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435" firstSheet="10" activeTab="15"/>
  </bookViews>
  <sheets>
    <sheet name="1.-7.január 2024" sheetId="1" r:id="rId1"/>
    <sheet name="8.-14.január 2024" sheetId="2" r:id="rId2"/>
    <sheet name="15.-21.január 2024" sheetId="3" r:id="rId3"/>
    <sheet name="22.-28.január 2024" sheetId="4" r:id="rId4"/>
    <sheet name="29.január-4.február 2024" sheetId="5" r:id="rId5"/>
    <sheet name="5.-11.február 2024" sheetId="6" r:id="rId6"/>
    <sheet name="12.-18.február 2024" sheetId="7" r:id="rId7"/>
    <sheet name="19.-25.február 2024" sheetId="8" r:id="rId8"/>
    <sheet name="26.február-3.marec 2024" sheetId="9" r:id="rId9"/>
    <sheet name="4.-10.marec 2024" sheetId="10" r:id="rId10"/>
    <sheet name="11.-17.marec 2024" sheetId="11" r:id="rId11"/>
    <sheet name="18.-24.marec 2024" sheetId="12" r:id="rId12"/>
    <sheet name="25.-31.marec 2024" sheetId="13" r:id="rId13"/>
    <sheet name="1.-7.apríl 2024" sheetId="14" r:id="rId14"/>
    <sheet name="8.-14.apríl 2024" sheetId="15" r:id="rId15"/>
    <sheet name="15.-21.apríl 2024" sheetId="16" r:id="rId16"/>
  </sheets>
  <definedNames/>
  <calcPr fullCalcOnLoad="1"/>
</workbook>
</file>

<file path=xl/sharedStrings.xml><?xml version="1.0" encoding="utf-8"?>
<sst xmlns="http://schemas.openxmlformats.org/spreadsheetml/2006/main" count="4234" uniqueCount="372">
  <si>
    <t>7°°-8°°</t>
  </si>
  <si>
    <t>8°°-9°°</t>
  </si>
  <si>
    <t>9°°-10°°</t>
  </si>
  <si>
    <t>10°°-11°°</t>
  </si>
  <si>
    <t>11°°-12°°</t>
  </si>
  <si>
    <t>12°°-13°°</t>
  </si>
  <si>
    <t>13°°-14°°</t>
  </si>
  <si>
    <t>14°°-15°°</t>
  </si>
  <si>
    <t>15°°-16°°</t>
  </si>
  <si>
    <t>16°°-17°°</t>
  </si>
  <si>
    <t>17°°-18°°</t>
  </si>
  <si>
    <t>18°°-19°°</t>
  </si>
  <si>
    <t>19°°-20°°</t>
  </si>
  <si>
    <t>20°°- 21°°</t>
  </si>
  <si>
    <t>21°°- 22°°</t>
  </si>
  <si>
    <t>Budatín 1</t>
  </si>
  <si>
    <t>Hlavné ihrisko</t>
  </si>
  <si>
    <t>Závodie  - UP</t>
  </si>
  <si>
    <t>Závodie  - PP</t>
  </si>
  <si>
    <t>Strážov 1</t>
  </si>
  <si>
    <t>Strážov 2</t>
  </si>
  <si>
    <t>Strážov 3</t>
  </si>
  <si>
    <t>Posilňovňa MŠK</t>
  </si>
  <si>
    <t xml:space="preserve">  </t>
  </si>
  <si>
    <t xml:space="preserve"> </t>
  </si>
  <si>
    <t xml:space="preserve">13°°-14°° </t>
  </si>
  <si>
    <t>HRACIA PLOCHA UZATVORENÁ</t>
  </si>
  <si>
    <t>p</t>
  </si>
  <si>
    <t xml:space="preserve">"A"                   </t>
  </si>
  <si>
    <t xml:space="preserve">U-15                           </t>
  </si>
  <si>
    <t xml:space="preserve">U-16                            </t>
  </si>
  <si>
    <t xml:space="preserve">U-14                                </t>
  </si>
  <si>
    <t xml:space="preserve">U-17                              </t>
  </si>
  <si>
    <t>Projekt</t>
  </si>
  <si>
    <t xml:space="preserve">"A"                    </t>
  </si>
  <si>
    <t xml:space="preserve">U-12                          </t>
  </si>
  <si>
    <t xml:space="preserve">WU15                   </t>
  </si>
  <si>
    <t xml:space="preserve">U-11                             </t>
  </si>
  <si>
    <t xml:space="preserve">U-17                </t>
  </si>
  <si>
    <t xml:space="preserve">WU                             </t>
  </si>
  <si>
    <t xml:space="preserve">U-16                 </t>
  </si>
  <si>
    <t xml:space="preserve">WU19                          </t>
  </si>
  <si>
    <t xml:space="preserve">"A"                     </t>
  </si>
  <si>
    <t xml:space="preserve">U-13                             </t>
  </si>
  <si>
    <t xml:space="preserve">Projekt             </t>
  </si>
  <si>
    <t xml:space="preserve">"A"                  </t>
  </si>
  <si>
    <t xml:space="preserve">U-13                         </t>
  </si>
  <si>
    <t xml:space="preserve">WU15                 </t>
  </si>
  <si>
    <t xml:space="preserve">U-11                                </t>
  </si>
  <si>
    <t xml:space="preserve">U-15                         </t>
  </si>
  <si>
    <t xml:space="preserve">U-17                            </t>
  </si>
  <si>
    <t xml:space="preserve">WU19                        </t>
  </si>
  <si>
    <t xml:space="preserve">"A"                      </t>
  </si>
  <si>
    <t xml:space="preserve">U-14                               </t>
  </si>
  <si>
    <t xml:space="preserve">U-15                          </t>
  </si>
  <si>
    <t xml:space="preserve">U-14                            </t>
  </si>
  <si>
    <t xml:space="preserve">U-17                             </t>
  </si>
  <si>
    <t xml:space="preserve">U-14                          </t>
  </si>
  <si>
    <t xml:space="preserve">U-13                          </t>
  </si>
  <si>
    <t xml:space="preserve">U-12                               </t>
  </si>
  <si>
    <t xml:space="preserve">U-11                              </t>
  </si>
  <si>
    <t xml:space="preserve">U-12                            </t>
  </si>
  <si>
    <t xml:space="preserve">U-12:GKS Katowice     </t>
  </si>
  <si>
    <t xml:space="preserve">U-11:GKS Katowice     </t>
  </si>
  <si>
    <t xml:space="preserve">U-13:GKS Katowice      </t>
  </si>
  <si>
    <t xml:space="preserve">U-7                    </t>
  </si>
  <si>
    <t xml:space="preserve">U-9                       </t>
  </si>
  <si>
    <t xml:space="preserve">U-10     </t>
  </si>
  <si>
    <t xml:space="preserve">U-9     </t>
  </si>
  <si>
    <t xml:space="preserve">U-8                 </t>
  </si>
  <si>
    <t xml:space="preserve">U-7                   </t>
  </si>
  <si>
    <t xml:space="preserve">U-7                      </t>
  </si>
  <si>
    <t xml:space="preserve">U-9                    </t>
  </si>
  <si>
    <t xml:space="preserve">Projekt                 </t>
  </si>
  <si>
    <t>U19</t>
  </si>
  <si>
    <t>B</t>
  </si>
  <si>
    <t xml:space="preserve">Projekt </t>
  </si>
  <si>
    <t xml:space="preserve">Projekt              </t>
  </si>
  <si>
    <t xml:space="preserve">Projekt          </t>
  </si>
  <si>
    <t xml:space="preserve">U-17                          </t>
  </si>
  <si>
    <t xml:space="preserve">U-16                             </t>
  </si>
  <si>
    <t xml:space="preserve">U-17               </t>
  </si>
  <si>
    <t xml:space="preserve">U-16                  </t>
  </si>
  <si>
    <t xml:space="preserve">WU                  </t>
  </si>
  <si>
    <t xml:space="preserve">WU19                       </t>
  </si>
  <si>
    <t xml:space="preserve">WU15                  </t>
  </si>
  <si>
    <t xml:space="preserve">Projekt            </t>
  </si>
  <si>
    <t xml:space="preserve">WU                      </t>
  </si>
  <si>
    <t xml:space="preserve">FA UNITED        </t>
  </si>
  <si>
    <t xml:space="preserve">FA UNITED      </t>
  </si>
  <si>
    <t xml:space="preserve">FA UNITED     </t>
  </si>
  <si>
    <t xml:space="preserve">H.Hričov   </t>
  </si>
  <si>
    <t xml:space="preserve">Bánová   </t>
  </si>
  <si>
    <t xml:space="preserve">Bánová  </t>
  </si>
  <si>
    <t>Juventus</t>
  </si>
  <si>
    <t xml:space="preserve">Višňové  </t>
  </si>
  <si>
    <t xml:space="preserve">"A"                       </t>
  </si>
  <si>
    <t>MŠK Žilina:Pov. Bystrica</t>
  </si>
  <si>
    <t xml:space="preserve">MŠK Žilina:Karviná    </t>
  </si>
  <si>
    <t xml:space="preserve">MŠK Žilina B:DVTK      </t>
  </si>
  <si>
    <t xml:space="preserve">U-16:DVTK                      </t>
  </si>
  <si>
    <t xml:space="preserve">U-19:Olomouc                </t>
  </si>
  <si>
    <t xml:space="preserve">U-17:Olomouc             </t>
  </si>
  <si>
    <t xml:space="preserve">U-13:Slovan BA            </t>
  </si>
  <si>
    <t xml:space="preserve">U-12:Slovan BA           </t>
  </si>
  <si>
    <t xml:space="preserve">U-13                </t>
  </si>
  <si>
    <t xml:space="preserve">WU                                 </t>
  </si>
  <si>
    <t xml:space="preserve">WU19                            </t>
  </si>
  <si>
    <t xml:space="preserve">Bánová    </t>
  </si>
  <si>
    <t xml:space="preserve">Brvnište              </t>
  </si>
  <si>
    <t xml:space="preserve">WU                          </t>
  </si>
  <si>
    <t xml:space="preserve">WU19                </t>
  </si>
  <si>
    <t>Juve U12</t>
  </si>
  <si>
    <t xml:space="preserve">Brvnište                </t>
  </si>
  <si>
    <t xml:space="preserve">WU                   </t>
  </si>
  <si>
    <t xml:space="preserve">WU19              </t>
  </si>
  <si>
    <t xml:space="preserve">WU:Bánová                  </t>
  </si>
  <si>
    <t xml:space="preserve">WU15:FA United            </t>
  </si>
  <si>
    <t xml:space="preserve">Projekt               </t>
  </si>
  <si>
    <t xml:space="preserve">U-8                    </t>
  </si>
  <si>
    <t xml:space="preserve">U-10                 </t>
  </si>
  <si>
    <t xml:space="preserve">"B"      </t>
  </si>
  <si>
    <t xml:space="preserve">U-19    </t>
  </si>
  <si>
    <t xml:space="preserve">U-13                           </t>
  </si>
  <si>
    <t xml:space="preserve">U-12                         </t>
  </si>
  <si>
    <t>MŠK Žilina:L.Mikuláš</t>
  </si>
  <si>
    <t xml:space="preserve">Projekt           </t>
  </si>
  <si>
    <t>MŠK Žilina:Bielsko Biala</t>
  </si>
  <si>
    <t xml:space="preserve">U-15:Ostrava              </t>
  </si>
  <si>
    <t xml:space="preserve">U-14:Ostrava               </t>
  </si>
  <si>
    <t xml:space="preserve">U-17:Wisla Krakov      </t>
  </si>
  <si>
    <t xml:space="preserve">U-16:Wisla Krakov  </t>
  </si>
  <si>
    <t xml:space="preserve">L.Rovné:Bánová          </t>
  </si>
  <si>
    <t xml:space="preserve">WU19:Ružomberok  </t>
  </si>
  <si>
    <t xml:space="preserve">WU15:Ružomberok   </t>
  </si>
  <si>
    <t xml:space="preserve">Kvašov:Teplička n/V. </t>
  </si>
  <si>
    <t xml:space="preserve">Rezervované             </t>
  </si>
  <si>
    <t xml:space="preserve">MŠK Žilina:Brno       </t>
  </si>
  <si>
    <t xml:space="preserve">U-13                               </t>
  </si>
  <si>
    <t xml:space="preserve">MŠK Žilina B:Olomouc </t>
  </si>
  <si>
    <t>U-19:Krakovia Krakov</t>
  </si>
  <si>
    <t>U-17:Krakovia Krakov</t>
  </si>
  <si>
    <t xml:space="preserve">U-16:Olomouc              </t>
  </si>
  <si>
    <t xml:space="preserve">U-13:Slovácko           </t>
  </si>
  <si>
    <t xml:space="preserve">U-12:Slovácko             </t>
  </si>
  <si>
    <t xml:space="preserve">U-11:Slovácko, Trnava                                                                    </t>
  </si>
  <si>
    <t xml:space="preserve">WU15:Juventus             </t>
  </si>
  <si>
    <t xml:space="preserve">Brvnište                      </t>
  </si>
  <si>
    <t xml:space="preserve">Teplička         </t>
  </si>
  <si>
    <t xml:space="preserve">H.Hričov           </t>
  </si>
  <si>
    <t xml:space="preserve">U-7                        </t>
  </si>
  <si>
    <t xml:space="preserve">U-9                      </t>
  </si>
  <si>
    <t xml:space="preserve">"B"                      </t>
  </si>
  <si>
    <t xml:space="preserve">"B"             </t>
  </si>
  <si>
    <t xml:space="preserve">U-19                </t>
  </si>
  <si>
    <t>Borussia</t>
  </si>
  <si>
    <t xml:space="preserve">U-13                              </t>
  </si>
  <si>
    <t xml:space="preserve">"B"                        </t>
  </si>
  <si>
    <t xml:space="preserve">"B"         </t>
  </si>
  <si>
    <t>U19:BVD Dortmund</t>
  </si>
  <si>
    <t xml:space="preserve">U-15                   </t>
  </si>
  <si>
    <t xml:space="preserve">U-14                 </t>
  </si>
  <si>
    <t xml:space="preserve">U-11                    </t>
  </si>
  <si>
    <t>MŠK Žilina:Slovan BA</t>
  </si>
  <si>
    <t xml:space="preserve">U-11                            </t>
  </si>
  <si>
    <t xml:space="preserve">U-15:Jihlava     </t>
  </si>
  <si>
    <t xml:space="preserve">U-14:Jihlava    </t>
  </si>
  <si>
    <t xml:space="preserve">U-16                          </t>
  </si>
  <si>
    <t xml:space="preserve">MŠK Žilina B:Ostrava </t>
  </si>
  <si>
    <t xml:space="preserve">U-19:Ostrava                </t>
  </si>
  <si>
    <t>U-16:Pov.Bystrica U17</t>
  </si>
  <si>
    <t xml:space="preserve">U-13:Senec                    </t>
  </si>
  <si>
    <t xml:space="preserve">U-15:Slovácko           </t>
  </si>
  <si>
    <t xml:space="preserve">U-14:Slovácko            </t>
  </si>
  <si>
    <t xml:space="preserve">Višňové                      </t>
  </si>
  <si>
    <t xml:space="preserve">Teplička            </t>
  </si>
  <si>
    <t>WU:Považská Bystrica</t>
  </si>
  <si>
    <t xml:space="preserve">Hôrky                              </t>
  </si>
  <si>
    <t xml:space="preserve">Predmier                     </t>
  </si>
  <si>
    <t xml:space="preserve">Višňové                     </t>
  </si>
  <si>
    <t xml:space="preserve">U-17:Frýdek Místek   </t>
  </si>
  <si>
    <t xml:space="preserve">MŠK Žilina B:Gornik    </t>
  </si>
  <si>
    <t xml:space="preserve">WU19:Nitra                  </t>
  </si>
  <si>
    <t xml:space="preserve">WU15:Nitra                   </t>
  </si>
  <si>
    <t xml:space="preserve">U-11                           </t>
  </si>
  <si>
    <t xml:space="preserve">U-15                               </t>
  </si>
  <si>
    <t xml:space="preserve">U-16                                </t>
  </si>
  <si>
    <t xml:space="preserve">WU15               </t>
  </si>
  <si>
    <t xml:space="preserve">U-17                    </t>
  </si>
  <si>
    <t xml:space="preserve">Dlhé Pole:Brvnište    </t>
  </si>
  <si>
    <t xml:space="preserve">WU19               </t>
  </si>
  <si>
    <t xml:space="preserve">WU                    </t>
  </si>
  <si>
    <t>U-19</t>
  </si>
  <si>
    <t xml:space="preserve">"B"                   </t>
  </si>
  <si>
    <t xml:space="preserve">"B" </t>
  </si>
  <si>
    <t xml:space="preserve">"A"                        </t>
  </si>
  <si>
    <t xml:space="preserve">"A"              </t>
  </si>
  <si>
    <t>"B"</t>
  </si>
  <si>
    <t xml:space="preserve">U-19   </t>
  </si>
  <si>
    <t xml:space="preserve">Horný Hričov:Divina </t>
  </si>
  <si>
    <t xml:space="preserve">U-15                            </t>
  </si>
  <si>
    <t xml:space="preserve">U-14                           </t>
  </si>
  <si>
    <t xml:space="preserve">"B"        </t>
  </si>
  <si>
    <t xml:space="preserve">U-17                 </t>
  </si>
  <si>
    <t xml:space="preserve">U-16                   </t>
  </si>
  <si>
    <t xml:space="preserve">UNIZA             </t>
  </si>
  <si>
    <t xml:space="preserve">WU15                </t>
  </si>
  <si>
    <t xml:space="preserve">U-16                     </t>
  </si>
  <si>
    <t xml:space="preserve">WU15                    </t>
  </si>
  <si>
    <t xml:space="preserve">WU                                </t>
  </si>
  <si>
    <t xml:space="preserve">U-17                  </t>
  </si>
  <si>
    <t xml:space="preserve">Dlhé Pole:Divina      </t>
  </si>
  <si>
    <t xml:space="preserve">U-19:Pardubice            </t>
  </si>
  <si>
    <t xml:space="preserve">U-17:Pardubice           </t>
  </si>
  <si>
    <t xml:space="preserve">MŠK Žilina B:Třinec     </t>
  </si>
  <si>
    <t>MŠK Žilina:Michalovce</t>
  </si>
  <si>
    <t xml:space="preserve">Hôrky                               </t>
  </si>
  <si>
    <t xml:space="preserve">Horný Hričov             </t>
  </si>
  <si>
    <t xml:space="preserve">WU:Trenčín                 </t>
  </si>
  <si>
    <t xml:space="preserve">WU19:Pov.Bystrica    </t>
  </si>
  <si>
    <t xml:space="preserve">WU15:Pov.Bystrica     </t>
  </si>
  <si>
    <t xml:space="preserve">Predmier                       </t>
  </si>
  <si>
    <t xml:space="preserve">Bytčica                         </t>
  </si>
  <si>
    <t xml:space="preserve">U-19                   </t>
  </si>
  <si>
    <t xml:space="preserve">SsFZ UEFA C   </t>
  </si>
  <si>
    <t xml:space="preserve">U-13               </t>
  </si>
  <si>
    <t xml:space="preserve">U-7                  </t>
  </si>
  <si>
    <t xml:space="preserve">U-9                 </t>
  </si>
  <si>
    <t xml:space="preserve">U-10                </t>
  </si>
  <si>
    <t xml:space="preserve">U-19:FC Kodaň            </t>
  </si>
  <si>
    <t xml:space="preserve">FC Kodaň   </t>
  </si>
  <si>
    <t xml:space="preserve">U-11              </t>
  </si>
  <si>
    <t xml:space="preserve">U-12               </t>
  </si>
  <si>
    <t xml:space="preserve">U-16                </t>
  </si>
  <si>
    <t xml:space="preserve">"B"               </t>
  </si>
  <si>
    <t xml:space="preserve">U-13                            </t>
  </si>
  <si>
    <t xml:space="preserve">U-12                           </t>
  </si>
  <si>
    <t xml:space="preserve">U-14                         </t>
  </si>
  <si>
    <t xml:space="preserve">U-11                         </t>
  </si>
  <si>
    <t xml:space="preserve">U-15:RSC Hamsik        </t>
  </si>
  <si>
    <t xml:space="preserve">U-14:RSC Hamsik        </t>
  </si>
  <si>
    <t xml:space="preserve">Bánová:V.Ludince            </t>
  </si>
  <si>
    <t xml:space="preserve">Hôrky                             </t>
  </si>
  <si>
    <t>U-13:FA United</t>
  </si>
  <si>
    <t xml:space="preserve">U-12:Pov.Bystrica      </t>
  </si>
  <si>
    <t xml:space="preserve">U-11 triangel                                         </t>
  </si>
  <si>
    <t xml:space="preserve">U-8 miniturnaj                                                             </t>
  </si>
  <si>
    <t>MŠK Žilina B:Sp.Nová Ves</t>
  </si>
  <si>
    <t xml:space="preserve">FA UNITED                    </t>
  </si>
  <si>
    <t xml:space="preserve">Predmier                      </t>
  </si>
  <si>
    <t xml:space="preserve">Brvnište                        </t>
  </si>
  <si>
    <t xml:space="preserve">Bytčica                        </t>
  </si>
  <si>
    <t xml:space="preserve">Teplička           </t>
  </si>
  <si>
    <t xml:space="preserve">WU                </t>
  </si>
  <si>
    <t xml:space="preserve">L.Mikuláš:Komárno   </t>
  </si>
  <si>
    <t xml:space="preserve">Dlhé Pole:Snežnica    </t>
  </si>
  <si>
    <t xml:space="preserve">Brankárska škola                </t>
  </si>
  <si>
    <t xml:space="preserve">Br.škola + Skills                                     </t>
  </si>
  <si>
    <t xml:space="preserve">Br.škola + Skills                             </t>
  </si>
  <si>
    <t xml:space="preserve">"A"                </t>
  </si>
  <si>
    <t xml:space="preserve">Projekt  </t>
  </si>
  <si>
    <t xml:space="preserve">"A"                 </t>
  </si>
  <si>
    <t xml:space="preserve">"A"             </t>
  </si>
  <si>
    <t xml:space="preserve">"B"           </t>
  </si>
  <si>
    <t xml:space="preserve">U-19     </t>
  </si>
  <si>
    <t xml:space="preserve">U-15                             </t>
  </si>
  <si>
    <t xml:space="preserve">U-14                              </t>
  </si>
  <si>
    <t xml:space="preserve">U-17                           </t>
  </si>
  <si>
    <t xml:space="preserve">U-8                      </t>
  </si>
  <si>
    <t xml:space="preserve">U-10                  </t>
  </si>
  <si>
    <t xml:space="preserve">Dlhé Pole:Nededza   </t>
  </si>
  <si>
    <t xml:space="preserve">U-11 triangel                                                                                    </t>
  </si>
  <si>
    <t>U-13:Bytča U15</t>
  </si>
  <si>
    <t xml:space="preserve">U12:Ružomberok  </t>
  </si>
  <si>
    <t xml:space="preserve">U-11:Ružomberok </t>
  </si>
  <si>
    <t>MŠK ZA WU:Petržalka</t>
  </si>
  <si>
    <t xml:space="preserve">FA United                   </t>
  </si>
  <si>
    <t xml:space="preserve">U-9                                    </t>
  </si>
  <si>
    <t xml:space="preserve">WU19:Prievidza            </t>
  </si>
  <si>
    <t xml:space="preserve">WU15:Prievidza            </t>
  </si>
  <si>
    <t xml:space="preserve">Stráňavy:Teplička       </t>
  </si>
  <si>
    <t xml:space="preserve">Bytčica                           </t>
  </si>
  <si>
    <t xml:space="preserve">Horný Hričov               </t>
  </si>
  <si>
    <t xml:space="preserve">U-19:Trenčín                 </t>
  </si>
  <si>
    <t>L.Mikuláš:MŠK Žilna B</t>
  </si>
  <si>
    <t>MŠK Žilina:Podbrezová</t>
  </si>
  <si>
    <t xml:space="preserve">U-12                              </t>
  </si>
  <si>
    <t xml:space="preserve">WU:Prešov                     </t>
  </si>
  <si>
    <t xml:space="preserve">U-19:Petržalka              </t>
  </si>
  <si>
    <t xml:space="preserve">"B"                 </t>
  </si>
  <si>
    <t xml:space="preserve">MŠK Žilina B:Prešov    </t>
  </si>
  <si>
    <t xml:space="preserve">WU15:Lazany                  </t>
  </si>
  <si>
    <t xml:space="preserve">U-13:Juventus             </t>
  </si>
  <si>
    <t xml:space="preserve">U-15,14                     </t>
  </si>
  <si>
    <t xml:space="preserve">Bánová:Podkonice     </t>
  </si>
  <si>
    <t xml:space="preserve">Satelity                                                                                                                                                                       </t>
  </si>
  <si>
    <t xml:space="preserve">U-9 mini turnaj                                                           </t>
  </si>
  <si>
    <t xml:space="preserve">L.Mikuláš:Pohronie       </t>
  </si>
  <si>
    <t xml:space="preserve">WU11                                                       </t>
  </si>
  <si>
    <t xml:space="preserve">Dlhé Pole                     </t>
  </si>
  <si>
    <t xml:space="preserve">ObFZ ZA                    </t>
  </si>
  <si>
    <t xml:space="preserve">U15,14:SsFZ              </t>
  </si>
  <si>
    <t xml:space="preserve">U-16                               </t>
  </si>
  <si>
    <t xml:space="preserve">WU15                          </t>
  </si>
  <si>
    <t xml:space="preserve">WU19                   </t>
  </si>
  <si>
    <t xml:space="preserve">WU11                  </t>
  </si>
  <si>
    <t xml:space="preserve">WU11                   </t>
  </si>
  <si>
    <t xml:space="preserve">"A+B"  </t>
  </si>
  <si>
    <t xml:space="preserve">"A+B"                   </t>
  </si>
  <si>
    <t xml:space="preserve">U-19                 </t>
  </si>
  <si>
    <t xml:space="preserve">U-15                  </t>
  </si>
  <si>
    <t xml:space="preserve">U-14                   </t>
  </si>
  <si>
    <t>U-12:L.Mikuláš U13</t>
  </si>
  <si>
    <t>U-11:L.Mikuláš U12</t>
  </si>
  <si>
    <t xml:space="preserve">U-17:Slovan BA              </t>
  </si>
  <si>
    <t xml:space="preserve">U-16:Slovan BA          </t>
  </si>
  <si>
    <t>L.Mikuláš:Slovan BA B</t>
  </si>
  <si>
    <t xml:space="preserve">WU15:Trnava              </t>
  </si>
  <si>
    <t xml:space="preserve">MŠK Žilina B:Malženice </t>
  </si>
  <si>
    <t xml:space="preserve">"A"                         </t>
  </si>
  <si>
    <t xml:space="preserve">U-15:Košice                 </t>
  </si>
  <si>
    <t xml:space="preserve">U-14:Košice              </t>
  </si>
  <si>
    <t xml:space="preserve">U-12                                </t>
  </si>
  <si>
    <t xml:space="preserve">U-13:Slovan BA,Podbrezová               </t>
  </si>
  <si>
    <t xml:space="preserve">Satelity miniturnaj               </t>
  </si>
  <si>
    <t xml:space="preserve">L.Mikuláš:Myjava   </t>
  </si>
  <si>
    <t xml:space="preserve">U-15                                </t>
  </si>
  <si>
    <t xml:space="preserve">U-11                                 </t>
  </si>
  <si>
    <t xml:space="preserve">U-12                                 </t>
  </si>
  <si>
    <t xml:space="preserve">U-15                                  </t>
  </si>
  <si>
    <t xml:space="preserve">U-17                                </t>
  </si>
  <si>
    <t xml:space="preserve">U-15                    </t>
  </si>
  <si>
    <t xml:space="preserve">U-14                    </t>
  </si>
  <si>
    <t xml:space="preserve">WU                                    </t>
  </si>
  <si>
    <t xml:space="preserve">WU19                              </t>
  </si>
  <si>
    <t xml:space="preserve">WU11                           </t>
  </si>
  <si>
    <t xml:space="preserve">MŠK Žilina:Slovan BA </t>
  </si>
  <si>
    <t xml:space="preserve">U-15:Ružomberok          </t>
  </si>
  <si>
    <t xml:space="preserve">U-14:Ružomberok        </t>
  </si>
  <si>
    <t xml:space="preserve">U-19:Ružomberok         </t>
  </si>
  <si>
    <t xml:space="preserve">MŠK Žilina:Pohronie   </t>
  </si>
  <si>
    <t xml:space="preserve">L.Mikuláš:Šamorín       </t>
  </si>
  <si>
    <t xml:space="preserve">WU                              </t>
  </si>
  <si>
    <t>MŠK Žilina:Ružomberok</t>
  </si>
  <si>
    <t xml:space="preserve">U-13                 </t>
  </si>
  <si>
    <t xml:space="preserve">U-9                     </t>
  </si>
  <si>
    <t xml:space="preserve">U-10                     </t>
  </si>
  <si>
    <t xml:space="preserve">Brankárska škola                  </t>
  </si>
  <si>
    <t xml:space="preserve">U-11                               </t>
  </si>
  <si>
    <t xml:space="preserve">U-17:Trnava                  </t>
  </si>
  <si>
    <t xml:space="preserve">U-16:Trnava                </t>
  </si>
  <si>
    <t>L.Mikuláš:Pov.Bystrica</t>
  </si>
  <si>
    <t xml:space="preserve">Memoriál Antona Mühelyiho                                                                                                                              </t>
  </si>
  <si>
    <t xml:space="preserve">U-9,8 liga prípraviek                                                                         </t>
  </si>
  <si>
    <t xml:space="preserve">U-12:Pohronie   </t>
  </si>
  <si>
    <t xml:space="preserve">U-11:Pohronie    </t>
  </si>
  <si>
    <t xml:space="preserve">nábor detí </t>
  </si>
  <si>
    <t xml:space="preserve">U-8                       </t>
  </si>
  <si>
    <t xml:space="preserve">U-10                    </t>
  </si>
  <si>
    <t xml:space="preserve">U-6                      </t>
  </si>
  <si>
    <t xml:space="preserve">U-19:Podbrezová           </t>
  </si>
  <si>
    <t xml:space="preserve">U-17                                 </t>
  </si>
  <si>
    <t xml:space="preserve">WU                                  </t>
  </si>
  <si>
    <t xml:space="preserve">MŠK ZA WU:Prešov       </t>
  </si>
  <si>
    <t xml:space="preserve">U-13:Trnava                       </t>
  </si>
  <si>
    <t xml:space="preserve">U-11                                                                                    </t>
  </si>
  <si>
    <t xml:space="preserve">U-12                                                                                 </t>
  </si>
  <si>
    <t xml:space="preserve">L.Mikuláš:Púchov      </t>
  </si>
  <si>
    <t xml:space="preserve">"B"                    </t>
  </si>
  <si>
    <t xml:space="preserve">WU19:Fomat Martin   </t>
  </si>
  <si>
    <t xml:space="preserve">WU15:Fomat Martin </t>
  </si>
  <si>
    <t xml:space="preserve">MŠK Žilina B:Myjava 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</si>
</sst>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dd&quot;, &quot;mmmm\ dd&quot;, &quot;yyyy"/>
    <numFmt numFmtId="167" formatCode="\P\r\a\vd\a;&quot;Pravda&quot;;&quot;Nepravda&quot;"/>
    <numFmt numFmtId="168" formatCode="[$€-2]\ #\ ##,000_);[Red]\([$¥€-2]\ #\ ##,000\)"/>
    <numFmt numFmtId="169" formatCode="[$-41B]d\.\ mmmm\ yyyy"/>
    <numFmt numFmtId="170" formatCode="[$-F800]dddd\,\ mmmm\ dd\,\ yyyy"/>
    <numFmt numFmtId="171" formatCode="[$-41B]dddd\ d\.\ mmmm\ yyyy"/>
  </numFmts>
  <fonts count="39">
    <font>
      <sz val="10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20"/>
      <color indexed="10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99FF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34" borderId="0" xfId="0" applyFon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1" fillId="36" borderId="15" xfId="0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36" borderId="19" xfId="0" applyFont="1" applyFill="1" applyBorder="1" applyAlignment="1">
      <alignment/>
    </xf>
    <xf numFmtId="0" fontId="1" fillId="36" borderId="20" xfId="0" applyFont="1" applyFill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33" borderId="30" xfId="0" applyFont="1" applyFill="1" applyBorder="1" applyAlignment="1">
      <alignment/>
    </xf>
    <xf numFmtId="0" fontId="1" fillId="33" borderId="31" xfId="0" applyFont="1" applyFill="1" applyBorder="1" applyAlignment="1">
      <alignment/>
    </xf>
    <xf numFmtId="0" fontId="1" fillId="33" borderId="32" xfId="0" applyFont="1" applyFill="1" applyBorder="1" applyAlignment="1">
      <alignment horizontal="center"/>
    </xf>
    <xf numFmtId="0" fontId="1" fillId="33" borderId="33" xfId="0" applyFont="1" applyFill="1" applyBorder="1" applyAlignment="1">
      <alignment/>
    </xf>
    <xf numFmtId="0" fontId="1" fillId="33" borderId="34" xfId="0" applyFont="1" applyFill="1" applyBorder="1" applyAlignment="1">
      <alignment/>
    </xf>
    <xf numFmtId="0" fontId="1" fillId="33" borderId="35" xfId="0" applyFont="1" applyFill="1" applyBorder="1" applyAlignment="1">
      <alignment/>
    </xf>
    <xf numFmtId="0" fontId="1" fillId="33" borderId="36" xfId="0" applyFont="1" applyFill="1" applyBorder="1" applyAlignment="1">
      <alignment/>
    </xf>
    <xf numFmtId="0" fontId="1" fillId="33" borderId="37" xfId="0" applyFont="1" applyFill="1" applyBorder="1" applyAlignment="1">
      <alignment/>
    </xf>
    <xf numFmtId="0" fontId="1" fillId="33" borderId="38" xfId="0" applyFont="1" applyFill="1" applyBorder="1" applyAlignment="1">
      <alignment/>
    </xf>
    <xf numFmtId="0" fontId="1" fillId="33" borderId="39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37" borderId="14" xfId="0" applyFont="1" applyFill="1" applyBorder="1" applyAlignment="1">
      <alignment/>
    </xf>
    <xf numFmtId="0" fontId="1" fillId="37" borderId="15" xfId="0" applyFont="1" applyFill="1" applyBorder="1" applyAlignment="1">
      <alignment/>
    </xf>
    <xf numFmtId="0" fontId="1" fillId="38" borderId="11" xfId="0" applyFont="1" applyFill="1" applyBorder="1" applyAlignment="1">
      <alignment/>
    </xf>
    <xf numFmtId="0" fontId="1" fillId="38" borderId="14" xfId="0" applyFont="1" applyFill="1" applyBorder="1" applyAlignment="1">
      <alignment/>
    </xf>
    <xf numFmtId="0" fontId="1" fillId="38" borderId="15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34" borderId="0" xfId="0" applyFont="1" applyFill="1" applyAlignment="1">
      <alignment/>
    </xf>
    <xf numFmtId="0" fontId="4" fillId="0" borderId="14" xfId="0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39" borderId="14" xfId="0" applyFont="1" applyFill="1" applyBorder="1" applyAlignment="1">
      <alignment/>
    </xf>
    <xf numFmtId="0" fontId="1" fillId="39" borderId="15" xfId="0" applyFont="1" applyFill="1" applyBorder="1" applyAlignment="1">
      <alignment/>
    </xf>
    <xf numFmtId="0" fontId="1" fillId="39" borderId="11" xfId="0" applyFont="1" applyFill="1" applyBorder="1" applyAlignment="1">
      <alignment/>
    </xf>
    <xf numFmtId="0" fontId="1" fillId="40" borderId="14" xfId="0" applyFont="1" applyFill="1" applyBorder="1" applyAlignment="1">
      <alignment/>
    </xf>
    <xf numFmtId="0" fontId="1" fillId="40" borderId="15" xfId="0" applyFont="1" applyFill="1" applyBorder="1" applyAlignment="1">
      <alignment/>
    </xf>
    <xf numFmtId="0" fontId="1" fillId="41" borderId="14" xfId="0" applyFont="1" applyFill="1" applyBorder="1" applyAlignment="1">
      <alignment/>
    </xf>
    <xf numFmtId="0" fontId="1" fillId="41" borderId="15" xfId="0" applyFont="1" applyFill="1" applyBorder="1" applyAlignment="1">
      <alignment/>
    </xf>
    <xf numFmtId="0" fontId="1" fillId="42" borderId="14" xfId="0" applyFont="1" applyFill="1" applyBorder="1" applyAlignment="1">
      <alignment/>
    </xf>
    <xf numFmtId="0" fontId="1" fillId="42" borderId="15" xfId="0" applyFont="1" applyFill="1" applyBorder="1" applyAlignment="1">
      <alignment/>
    </xf>
    <xf numFmtId="0" fontId="1" fillId="11" borderId="14" xfId="0" applyFont="1" applyFill="1" applyBorder="1" applyAlignment="1">
      <alignment/>
    </xf>
    <xf numFmtId="0" fontId="1" fillId="11" borderId="15" xfId="0" applyFont="1" applyFill="1" applyBorder="1" applyAlignment="1">
      <alignment/>
    </xf>
    <xf numFmtId="0" fontId="1" fillId="8" borderId="14" xfId="0" applyFont="1" applyFill="1" applyBorder="1" applyAlignment="1">
      <alignment/>
    </xf>
    <xf numFmtId="0" fontId="1" fillId="8" borderId="15" xfId="0" applyFont="1" applyFill="1" applyBorder="1" applyAlignment="1">
      <alignment/>
    </xf>
    <xf numFmtId="0" fontId="1" fillId="8" borderId="11" xfId="0" applyFont="1" applyFill="1" applyBorder="1" applyAlignment="1">
      <alignment/>
    </xf>
    <xf numFmtId="0" fontId="1" fillId="37" borderId="11" xfId="0" applyFont="1" applyFill="1" applyBorder="1" applyAlignment="1">
      <alignment/>
    </xf>
    <xf numFmtId="0" fontId="1" fillId="15" borderId="15" xfId="0" applyFont="1" applyFill="1" applyBorder="1" applyAlignment="1">
      <alignment/>
    </xf>
    <xf numFmtId="0" fontId="1" fillId="15" borderId="11" xfId="0" applyFont="1" applyFill="1" applyBorder="1" applyAlignment="1">
      <alignment/>
    </xf>
    <xf numFmtId="0" fontId="1" fillId="43" borderId="14" xfId="0" applyFont="1" applyFill="1" applyBorder="1" applyAlignment="1">
      <alignment/>
    </xf>
    <xf numFmtId="0" fontId="1" fillId="43" borderId="15" xfId="0" applyFont="1" applyFill="1" applyBorder="1" applyAlignment="1">
      <alignment/>
    </xf>
    <xf numFmtId="0" fontId="1" fillId="39" borderId="16" xfId="0" applyFont="1" applyFill="1" applyBorder="1" applyAlignment="1">
      <alignment/>
    </xf>
    <xf numFmtId="0" fontId="4" fillId="37" borderId="14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4" fillId="39" borderId="14" xfId="0" applyFont="1" applyFill="1" applyBorder="1" applyAlignment="1">
      <alignment/>
    </xf>
    <xf numFmtId="0" fontId="1" fillId="0" borderId="4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40" borderId="14" xfId="0" applyFont="1" applyFill="1" applyBorder="1" applyAlignment="1">
      <alignment horizontal="center"/>
    </xf>
    <xf numFmtId="0" fontId="1" fillId="40" borderId="18" xfId="0" applyFont="1" applyFill="1" applyBorder="1" applyAlignment="1">
      <alignment horizontal="center"/>
    </xf>
    <xf numFmtId="0" fontId="1" fillId="40" borderId="17" xfId="0" applyFont="1" applyFill="1" applyBorder="1" applyAlignment="1">
      <alignment horizontal="center"/>
    </xf>
    <xf numFmtId="0" fontId="1" fillId="33" borderId="41" xfId="0" applyFont="1" applyFill="1" applyBorder="1" applyAlignment="1">
      <alignment horizontal="center"/>
    </xf>
    <xf numFmtId="0" fontId="1" fillId="33" borderId="4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170" fontId="2" fillId="0" borderId="47" xfId="0" applyNumberFormat="1" applyFont="1" applyBorder="1" applyAlignment="1">
      <alignment horizontal="center"/>
    </xf>
    <xf numFmtId="170" fontId="2" fillId="0" borderId="48" xfId="0" applyNumberFormat="1" applyFont="1" applyBorder="1" applyAlignment="1">
      <alignment horizontal="center"/>
    </xf>
    <xf numFmtId="170" fontId="2" fillId="0" borderId="49" xfId="0" applyNumberFormat="1" applyFont="1" applyBorder="1" applyAlignment="1">
      <alignment horizontal="center"/>
    </xf>
    <xf numFmtId="170" fontId="2" fillId="0" borderId="19" xfId="0" applyNumberFormat="1" applyFont="1" applyBorder="1" applyAlignment="1">
      <alignment horizontal="center"/>
    </xf>
    <xf numFmtId="170" fontId="2" fillId="0" borderId="50" xfId="0" applyNumberFormat="1" applyFont="1" applyBorder="1" applyAlignment="1">
      <alignment horizontal="center"/>
    </xf>
    <xf numFmtId="170" fontId="2" fillId="0" borderId="51" xfId="0" applyNumberFormat="1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170" fontId="2" fillId="0" borderId="53" xfId="0" applyNumberFormat="1" applyFont="1" applyBorder="1" applyAlignment="1">
      <alignment horizontal="center"/>
    </xf>
    <xf numFmtId="170" fontId="2" fillId="0" borderId="54" xfId="0" applyNumberFormat="1" applyFont="1" applyBorder="1" applyAlignment="1">
      <alignment horizontal="center"/>
    </xf>
    <xf numFmtId="170" fontId="2" fillId="0" borderId="55" xfId="0" applyNumberFormat="1" applyFont="1" applyBorder="1" applyAlignment="1">
      <alignment horizontal="center"/>
    </xf>
    <xf numFmtId="170" fontId="2" fillId="0" borderId="56" xfId="0" applyNumberFormat="1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F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1</xdr:col>
      <xdr:colOff>66675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4857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21</xdr:row>
      <xdr:rowOff>123825</xdr:rowOff>
    </xdr:from>
    <xdr:to>
      <xdr:col>1</xdr:col>
      <xdr:colOff>95250</xdr:colOff>
      <xdr:row>23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990975"/>
          <a:ext cx="4667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43</xdr:row>
      <xdr:rowOff>85725</xdr:rowOff>
    </xdr:from>
    <xdr:to>
      <xdr:col>1</xdr:col>
      <xdr:colOff>76200</xdr:colOff>
      <xdr:row>45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924800"/>
          <a:ext cx="4667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64</xdr:row>
      <xdr:rowOff>57150</xdr:rowOff>
    </xdr:from>
    <xdr:to>
      <xdr:col>1</xdr:col>
      <xdr:colOff>57150</xdr:colOff>
      <xdr:row>66</xdr:row>
      <xdr:rowOff>200025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706225"/>
          <a:ext cx="4667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87</xdr:row>
      <xdr:rowOff>57150</xdr:rowOff>
    </xdr:from>
    <xdr:to>
      <xdr:col>1</xdr:col>
      <xdr:colOff>104775</xdr:colOff>
      <xdr:row>89</xdr:row>
      <xdr:rowOff>200025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754350"/>
          <a:ext cx="5048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108</xdr:row>
      <xdr:rowOff>9525</xdr:rowOff>
    </xdr:from>
    <xdr:to>
      <xdr:col>1</xdr:col>
      <xdr:colOff>104775</xdr:colOff>
      <xdr:row>110</xdr:row>
      <xdr:rowOff>161925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488150"/>
          <a:ext cx="5048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247650</xdr:colOff>
      <xdr:row>132</xdr:row>
      <xdr:rowOff>57150</xdr:rowOff>
    </xdr:from>
    <xdr:to>
      <xdr:col>1</xdr:col>
      <xdr:colOff>133350</xdr:colOff>
      <xdr:row>134</xdr:row>
      <xdr:rowOff>190500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736300"/>
          <a:ext cx="4953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1</xdr:col>
      <xdr:colOff>66675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4857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21</xdr:row>
      <xdr:rowOff>123825</xdr:rowOff>
    </xdr:from>
    <xdr:to>
      <xdr:col>1</xdr:col>
      <xdr:colOff>95250</xdr:colOff>
      <xdr:row>23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990975"/>
          <a:ext cx="4667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43</xdr:row>
      <xdr:rowOff>85725</xdr:rowOff>
    </xdr:from>
    <xdr:to>
      <xdr:col>1</xdr:col>
      <xdr:colOff>76200</xdr:colOff>
      <xdr:row>45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924800"/>
          <a:ext cx="4667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64</xdr:row>
      <xdr:rowOff>57150</xdr:rowOff>
    </xdr:from>
    <xdr:to>
      <xdr:col>1</xdr:col>
      <xdr:colOff>57150</xdr:colOff>
      <xdr:row>66</xdr:row>
      <xdr:rowOff>200025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706225"/>
          <a:ext cx="4667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87</xdr:row>
      <xdr:rowOff>57150</xdr:rowOff>
    </xdr:from>
    <xdr:to>
      <xdr:col>1</xdr:col>
      <xdr:colOff>104775</xdr:colOff>
      <xdr:row>89</xdr:row>
      <xdr:rowOff>200025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754350"/>
          <a:ext cx="5048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108</xdr:row>
      <xdr:rowOff>9525</xdr:rowOff>
    </xdr:from>
    <xdr:to>
      <xdr:col>1</xdr:col>
      <xdr:colOff>104775</xdr:colOff>
      <xdr:row>110</xdr:row>
      <xdr:rowOff>161925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488150"/>
          <a:ext cx="5048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247650</xdr:colOff>
      <xdr:row>132</xdr:row>
      <xdr:rowOff>57150</xdr:rowOff>
    </xdr:from>
    <xdr:to>
      <xdr:col>1</xdr:col>
      <xdr:colOff>133350</xdr:colOff>
      <xdr:row>134</xdr:row>
      <xdr:rowOff>190500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736300"/>
          <a:ext cx="4953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1</xdr:col>
      <xdr:colOff>66675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4857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21</xdr:row>
      <xdr:rowOff>123825</xdr:rowOff>
    </xdr:from>
    <xdr:to>
      <xdr:col>1</xdr:col>
      <xdr:colOff>95250</xdr:colOff>
      <xdr:row>23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990975"/>
          <a:ext cx="4667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43</xdr:row>
      <xdr:rowOff>85725</xdr:rowOff>
    </xdr:from>
    <xdr:to>
      <xdr:col>1</xdr:col>
      <xdr:colOff>76200</xdr:colOff>
      <xdr:row>45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924800"/>
          <a:ext cx="4667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64</xdr:row>
      <xdr:rowOff>57150</xdr:rowOff>
    </xdr:from>
    <xdr:to>
      <xdr:col>1</xdr:col>
      <xdr:colOff>57150</xdr:colOff>
      <xdr:row>66</xdr:row>
      <xdr:rowOff>200025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706225"/>
          <a:ext cx="4667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87</xdr:row>
      <xdr:rowOff>57150</xdr:rowOff>
    </xdr:from>
    <xdr:to>
      <xdr:col>1</xdr:col>
      <xdr:colOff>104775</xdr:colOff>
      <xdr:row>89</xdr:row>
      <xdr:rowOff>200025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754350"/>
          <a:ext cx="5048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108</xdr:row>
      <xdr:rowOff>9525</xdr:rowOff>
    </xdr:from>
    <xdr:to>
      <xdr:col>1</xdr:col>
      <xdr:colOff>104775</xdr:colOff>
      <xdr:row>110</xdr:row>
      <xdr:rowOff>161925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488150"/>
          <a:ext cx="5048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247650</xdr:colOff>
      <xdr:row>132</xdr:row>
      <xdr:rowOff>57150</xdr:rowOff>
    </xdr:from>
    <xdr:to>
      <xdr:col>1</xdr:col>
      <xdr:colOff>133350</xdr:colOff>
      <xdr:row>134</xdr:row>
      <xdr:rowOff>190500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736300"/>
          <a:ext cx="4953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1</xdr:col>
      <xdr:colOff>66675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4857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21</xdr:row>
      <xdr:rowOff>123825</xdr:rowOff>
    </xdr:from>
    <xdr:to>
      <xdr:col>1</xdr:col>
      <xdr:colOff>95250</xdr:colOff>
      <xdr:row>23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990975"/>
          <a:ext cx="4667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43</xdr:row>
      <xdr:rowOff>85725</xdr:rowOff>
    </xdr:from>
    <xdr:to>
      <xdr:col>1</xdr:col>
      <xdr:colOff>76200</xdr:colOff>
      <xdr:row>45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924800"/>
          <a:ext cx="4667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64</xdr:row>
      <xdr:rowOff>57150</xdr:rowOff>
    </xdr:from>
    <xdr:to>
      <xdr:col>1</xdr:col>
      <xdr:colOff>57150</xdr:colOff>
      <xdr:row>66</xdr:row>
      <xdr:rowOff>200025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706225"/>
          <a:ext cx="4667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87</xdr:row>
      <xdr:rowOff>57150</xdr:rowOff>
    </xdr:from>
    <xdr:to>
      <xdr:col>1</xdr:col>
      <xdr:colOff>104775</xdr:colOff>
      <xdr:row>89</xdr:row>
      <xdr:rowOff>200025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754350"/>
          <a:ext cx="5048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108</xdr:row>
      <xdr:rowOff>9525</xdr:rowOff>
    </xdr:from>
    <xdr:to>
      <xdr:col>1</xdr:col>
      <xdr:colOff>104775</xdr:colOff>
      <xdr:row>110</xdr:row>
      <xdr:rowOff>161925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488150"/>
          <a:ext cx="5048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247650</xdr:colOff>
      <xdr:row>132</xdr:row>
      <xdr:rowOff>57150</xdr:rowOff>
    </xdr:from>
    <xdr:to>
      <xdr:col>1</xdr:col>
      <xdr:colOff>133350</xdr:colOff>
      <xdr:row>134</xdr:row>
      <xdr:rowOff>190500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736300"/>
          <a:ext cx="4953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1</xdr:col>
      <xdr:colOff>66675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4857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21</xdr:row>
      <xdr:rowOff>123825</xdr:rowOff>
    </xdr:from>
    <xdr:to>
      <xdr:col>1</xdr:col>
      <xdr:colOff>95250</xdr:colOff>
      <xdr:row>23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990975"/>
          <a:ext cx="4667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43</xdr:row>
      <xdr:rowOff>85725</xdr:rowOff>
    </xdr:from>
    <xdr:to>
      <xdr:col>1</xdr:col>
      <xdr:colOff>76200</xdr:colOff>
      <xdr:row>45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924800"/>
          <a:ext cx="4667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64</xdr:row>
      <xdr:rowOff>57150</xdr:rowOff>
    </xdr:from>
    <xdr:to>
      <xdr:col>1</xdr:col>
      <xdr:colOff>57150</xdr:colOff>
      <xdr:row>66</xdr:row>
      <xdr:rowOff>200025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706225"/>
          <a:ext cx="4667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87</xdr:row>
      <xdr:rowOff>57150</xdr:rowOff>
    </xdr:from>
    <xdr:to>
      <xdr:col>1</xdr:col>
      <xdr:colOff>104775</xdr:colOff>
      <xdr:row>89</xdr:row>
      <xdr:rowOff>200025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754350"/>
          <a:ext cx="5048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108</xdr:row>
      <xdr:rowOff>9525</xdr:rowOff>
    </xdr:from>
    <xdr:to>
      <xdr:col>1</xdr:col>
      <xdr:colOff>104775</xdr:colOff>
      <xdr:row>110</xdr:row>
      <xdr:rowOff>161925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488150"/>
          <a:ext cx="5048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247650</xdr:colOff>
      <xdr:row>132</xdr:row>
      <xdr:rowOff>57150</xdr:rowOff>
    </xdr:from>
    <xdr:to>
      <xdr:col>1</xdr:col>
      <xdr:colOff>133350</xdr:colOff>
      <xdr:row>134</xdr:row>
      <xdr:rowOff>190500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736300"/>
          <a:ext cx="4953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1</xdr:col>
      <xdr:colOff>66675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4857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21</xdr:row>
      <xdr:rowOff>123825</xdr:rowOff>
    </xdr:from>
    <xdr:to>
      <xdr:col>1</xdr:col>
      <xdr:colOff>95250</xdr:colOff>
      <xdr:row>23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990975"/>
          <a:ext cx="4667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43</xdr:row>
      <xdr:rowOff>85725</xdr:rowOff>
    </xdr:from>
    <xdr:to>
      <xdr:col>1</xdr:col>
      <xdr:colOff>76200</xdr:colOff>
      <xdr:row>45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924800"/>
          <a:ext cx="4667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64</xdr:row>
      <xdr:rowOff>57150</xdr:rowOff>
    </xdr:from>
    <xdr:to>
      <xdr:col>1</xdr:col>
      <xdr:colOff>57150</xdr:colOff>
      <xdr:row>66</xdr:row>
      <xdr:rowOff>200025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706225"/>
          <a:ext cx="4667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87</xdr:row>
      <xdr:rowOff>57150</xdr:rowOff>
    </xdr:from>
    <xdr:to>
      <xdr:col>1</xdr:col>
      <xdr:colOff>104775</xdr:colOff>
      <xdr:row>89</xdr:row>
      <xdr:rowOff>200025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754350"/>
          <a:ext cx="5048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108</xdr:row>
      <xdr:rowOff>9525</xdr:rowOff>
    </xdr:from>
    <xdr:to>
      <xdr:col>1</xdr:col>
      <xdr:colOff>104775</xdr:colOff>
      <xdr:row>110</xdr:row>
      <xdr:rowOff>161925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488150"/>
          <a:ext cx="5048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247650</xdr:colOff>
      <xdr:row>132</xdr:row>
      <xdr:rowOff>57150</xdr:rowOff>
    </xdr:from>
    <xdr:to>
      <xdr:col>1</xdr:col>
      <xdr:colOff>133350</xdr:colOff>
      <xdr:row>134</xdr:row>
      <xdr:rowOff>190500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736300"/>
          <a:ext cx="4953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1</xdr:col>
      <xdr:colOff>66675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4857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21</xdr:row>
      <xdr:rowOff>123825</xdr:rowOff>
    </xdr:from>
    <xdr:to>
      <xdr:col>1</xdr:col>
      <xdr:colOff>95250</xdr:colOff>
      <xdr:row>23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990975"/>
          <a:ext cx="4667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43</xdr:row>
      <xdr:rowOff>85725</xdr:rowOff>
    </xdr:from>
    <xdr:to>
      <xdr:col>1</xdr:col>
      <xdr:colOff>76200</xdr:colOff>
      <xdr:row>45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924800"/>
          <a:ext cx="4667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64</xdr:row>
      <xdr:rowOff>57150</xdr:rowOff>
    </xdr:from>
    <xdr:to>
      <xdr:col>1</xdr:col>
      <xdr:colOff>57150</xdr:colOff>
      <xdr:row>66</xdr:row>
      <xdr:rowOff>200025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706225"/>
          <a:ext cx="4667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87</xdr:row>
      <xdr:rowOff>57150</xdr:rowOff>
    </xdr:from>
    <xdr:to>
      <xdr:col>1</xdr:col>
      <xdr:colOff>104775</xdr:colOff>
      <xdr:row>89</xdr:row>
      <xdr:rowOff>200025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754350"/>
          <a:ext cx="5048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108</xdr:row>
      <xdr:rowOff>9525</xdr:rowOff>
    </xdr:from>
    <xdr:to>
      <xdr:col>1</xdr:col>
      <xdr:colOff>104775</xdr:colOff>
      <xdr:row>110</xdr:row>
      <xdr:rowOff>161925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488150"/>
          <a:ext cx="5048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247650</xdr:colOff>
      <xdr:row>132</xdr:row>
      <xdr:rowOff>57150</xdr:rowOff>
    </xdr:from>
    <xdr:to>
      <xdr:col>1</xdr:col>
      <xdr:colOff>133350</xdr:colOff>
      <xdr:row>134</xdr:row>
      <xdr:rowOff>190500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736300"/>
          <a:ext cx="4953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1</xdr:col>
      <xdr:colOff>66675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4857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21</xdr:row>
      <xdr:rowOff>123825</xdr:rowOff>
    </xdr:from>
    <xdr:to>
      <xdr:col>1</xdr:col>
      <xdr:colOff>95250</xdr:colOff>
      <xdr:row>23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990975"/>
          <a:ext cx="4667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43</xdr:row>
      <xdr:rowOff>85725</xdr:rowOff>
    </xdr:from>
    <xdr:to>
      <xdr:col>1</xdr:col>
      <xdr:colOff>76200</xdr:colOff>
      <xdr:row>45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924800"/>
          <a:ext cx="4667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64</xdr:row>
      <xdr:rowOff>57150</xdr:rowOff>
    </xdr:from>
    <xdr:to>
      <xdr:col>1</xdr:col>
      <xdr:colOff>57150</xdr:colOff>
      <xdr:row>66</xdr:row>
      <xdr:rowOff>200025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706225"/>
          <a:ext cx="4667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87</xdr:row>
      <xdr:rowOff>57150</xdr:rowOff>
    </xdr:from>
    <xdr:to>
      <xdr:col>1</xdr:col>
      <xdr:colOff>104775</xdr:colOff>
      <xdr:row>89</xdr:row>
      <xdr:rowOff>200025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754350"/>
          <a:ext cx="5048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108</xdr:row>
      <xdr:rowOff>9525</xdr:rowOff>
    </xdr:from>
    <xdr:to>
      <xdr:col>1</xdr:col>
      <xdr:colOff>104775</xdr:colOff>
      <xdr:row>110</xdr:row>
      <xdr:rowOff>161925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488150"/>
          <a:ext cx="5048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247650</xdr:colOff>
      <xdr:row>132</xdr:row>
      <xdr:rowOff>57150</xdr:rowOff>
    </xdr:from>
    <xdr:to>
      <xdr:col>1</xdr:col>
      <xdr:colOff>133350</xdr:colOff>
      <xdr:row>134</xdr:row>
      <xdr:rowOff>190500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736300"/>
          <a:ext cx="4953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1</xdr:col>
      <xdr:colOff>66675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4857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21</xdr:row>
      <xdr:rowOff>123825</xdr:rowOff>
    </xdr:from>
    <xdr:to>
      <xdr:col>1</xdr:col>
      <xdr:colOff>95250</xdr:colOff>
      <xdr:row>23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990975"/>
          <a:ext cx="4667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43</xdr:row>
      <xdr:rowOff>85725</xdr:rowOff>
    </xdr:from>
    <xdr:to>
      <xdr:col>1</xdr:col>
      <xdr:colOff>76200</xdr:colOff>
      <xdr:row>45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924800"/>
          <a:ext cx="4667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64</xdr:row>
      <xdr:rowOff>57150</xdr:rowOff>
    </xdr:from>
    <xdr:to>
      <xdr:col>1</xdr:col>
      <xdr:colOff>57150</xdr:colOff>
      <xdr:row>66</xdr:row>
      <xdr:rowOff>200025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706225"/>
          <a:ext cx="4667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87</xdr:row>
      <xdr:rowOff>57150</xdr:rowOff>
    </xdr:from>
    <xdr:to>
      <xdr:col>1</xdr:col>
      <xdr:colOff>104775</xdr:colOff>
      <xdr:row>89</xdr:row>
      <xdr:rowOff>200025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754350"/>
          <a:ext cx="5048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108</xdr:row>
      <xdr:rowOff>9525</xdr:rowOff>
    </xdr:from>
    <xdr:to>
      <xdr:col>1</xdr:col>
      <xdr:colOff>104775</xdr:colOff>
      <xdr:row>110</xdr:row>
      <xdr:rowOff>161925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488150"/>
          <a:ext cx="5048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247650</xdr:colOff>
      <xdr:row>132</xdr:row>
      <xdr:rowOff>57150</xdr:rowOff>
    </xdr:from>
    <xdr:to>
      <xdr:col>1</xdr:col>
      <xdr:colOff>133350</xdr:colOff>
      <xdr:row>134</xdr:row>
      <xdr:rowOff>190500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736300"/>
          <a:ext cx="4953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1</xdr:col>
      <xdr:colOff>66675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4857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21</xdr:row>
      <xdr:rowOff>123825</xdr:rowOff>
    </xdr:from>
    <xdr:to>
      <xdr:col>1</xdr:col>
      <xdr:colOff>95250</xdr:colOff>
      <xdr:row>23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990975"/>
          <a:ext cx="4667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43</xdr:row>
      <xdr:rowOff>85725</xdr:rowOff>
    </xdr:from>
    <xdr:to>
      <xdr:col>1</xdr:col>
      <xdr:colOff>76200</xdr:colOff>
      <xdr:row>45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924800"/>
          <a:ext cx="4667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64</xdr:row>
      <xdr:rowOff>57150</xdr:rowOff>
    </xdr:from>
    <xdr:to>
      <xdr:col>1</xdr:col>
      <xdr:colOff>57150</xdr:colOff>
      <xdr:row>66</xdr:row>
      <xdr:rowOff>200025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706225"/>
          <a:ext cx="4667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87</xdr:row>
      <xdr:rowOff>57150</xdr:rowOff>
    </xdr:from>
    <xdr:to>
      <xdr:col>1</xdr:col>
      <xdr:colOff>104775</xdr:colOff>
      <xdr:row>89</xdr:row>
      <xdr:rowOff>200025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754350"/>
          <a:ext cx="5048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108</xdr:row>
      <xdr:rowOff>9525</xdr:rowOff>
    </xdr:from>
    <xdr:to>
      <xdr:col>1</xdr:col>
      <xdr:colOff>104775</xdr:colOff>
      <xdr:row>110</xdr:row>
      <xdr:rowOff>161925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488150"/>
          <a:ext cx="5048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247650</xdr:colOff>
      <xdr:row>132</xdr:row>
      <xdr:rowOff>57150</xdr:rowOff>
    </xdr:from>
    <xdr:to>
      <xdr:col>1</xdr:col>
      <xdr:colOff>133350</xdr:colOff>
      <xdr:row>134</xdr:row>
      <xdr:rowOff>190500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736300"/>
          <a:ext cx="4953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1</xdr:col>
      <xdr:colOff>66675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4857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21</xdr:row>
      <xdr:rowOff>123825</xdr:rowOff>
    </xdr:from>
    <xdr:to>
      <xdr:col>1</xdr:col>
      <xdr:colOff>95250</xdr:colOff>
      <xdr:row>23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990975"/>
          <a:ext cx="4667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43</xdr:row>
      <xdr:rowOff>85725</xdr:rowOff>
    </xdr:from>
    <xdr:to>
      <xdr:col>1</xdr:col>
      <xdr:colOff>76200</xdr:colOff>
      <xdr:row>45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924800"/>
          <a:ext cx="4667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64</xdr:row>
      <xdr:rowOff>57150</xdr:rowOff>
    </xdr:from>
    <xdr:to>
      <xdr:col>1</xdr:col>
      <xdr:colOff>57150</xdr:colOff>
      <xdr:row>66</xdr:row>
      <xdr:rowOff>200025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706225"/>
          <a:ext cx="4667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87</xdr:row>
      <xdr:rowOff>57150</xdr:rowOff>
    </xdr:from>
    <xdr:to>
      <xdr:col>1</xdr:col>
      <xdr:colOff>104775</xdr:colOff>
      <xdr:row>89</xdr:row>
      <xdr:rowOff>200025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754350"/>
          <a:ext cx="5048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108</xdr:row>
      <xdr:rowOff>9525</xdr:rowOff>
    </xdr:from>
    <xdr:to>
      <xdr:col>1</xdr:col>
      <xdr:colOff>104775</xdr:colOff>
      <xdr:row>110</xdr:row>
      <xdr:rowOff>161925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488150"/>
          <a:ext cx="5048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247650</xdr:colOff>
      <xdr:row>132</xdr:row>
      <xdr:rowOff>57150</xdr:rowOff>
    </xdr:from>
    <xdr:to>
      <xdr:col>1</xdr:col>
      <xdr:colOff>133350</xdr:colOff>
      <xdr:row>134</xdr:row>
      <xdr:rowOff>190500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736300"/>
          <a:ext cx="4953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1</xdr:col>
      <xdr:colOff>66675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4857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21</xdr:row>
      <xdr:rowOff>123825</xdr:rowOff>
    </xdr:from>
    <xdr:to>
      <xdr:col>1</xdr:col>
      <xdr:colOff>95250</xdr:colOff>
      <xdr:row>23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990975"/>
          <a:ext cx="4667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43</xdr:row>
      <xdr:rowOff>85725</xdr:rowOff>
    </xdr:from>
    <xdr:to>
      <xdr:col>1</xdr:col>
      <xdr:colOff>76200</xdr:colOff>
      <xdr:row>45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924800"/>
          <a:ext cx="4667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64</xdr:row>
      <xdr:rowOff>57150</xdr:rowOff>
    </xdr:from>
    <xdr:to>
      <xdr:col>1</xdr:col>
      <xdr:colOff>57150</xdr:colOff>
      <xdr:row>66</xdr:row>
      <xdr:rowOff>200025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706225"/>
          <a:ext cx="4667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87</xdr:row>
      <xdr:rowOff>57150</xdr:rowOff>
    </xdr:from>
    <xdr:to>
      <xdr:col>1</xdr:col>
      <xdr:colOff>104775</xdr:colOff>
      <xdr:row>89</xdr:row>
      <xdr:rowOff>200025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754350"/>
          <a:ext cx="5048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108</xdr:row>
      <xdr:rowOff>9525</xdr:rowOff>
    </xdr:from>
    <xdr:to>
      <xdr:col>1</xdr:col>
      <xdr:colOff>104775</xdr:colOff>
      <xdr:row>110</xdr:row>
      <xdr:rowOff>161925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488150"/>
          <a:ext cx="5048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247650</xdr:colOff>
      <xdr:row>132</xdr:row>
      <xdr:rowOff>57150</xdr:rowOff>
    </xdr:from>
    <xdr:to>
      <xdr:col>1</xdr:col>
      <xdr:colOff>133350</xdr:colOff>
      <xdr:row>134</xdr:row>
      <xdr:rowOff>190500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736300"/>
          <a:ext cx="4953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1</xdr:col>
      <xdr:colOff>66675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4857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21</xdr:row>
      <xdr:rowOff>123825</xdr:rowOff>
    </xdr:from>
    <xdr:to>
      <xdr:col>1</xdr:col>
      <xdr:colOff>95250</xdr:colOff>
      <xdr:row>23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990975"/>
          <a:ext cx="4667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43</xdr:row>
      <xdr:rowOff>85725</xdr:rowOff>
    </xdr:from>
    <xdr:to>
      <xdr:col>1</xdr:col>
      <xdr:colOff>76200</xdr:colOff>
      <xdr:row>45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924800"/>
          <a:ext cx="4667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64</xdr:row>
      <xdr:rowOff>57150</xdr:rowOff>
    </xdr:from>
    <xdr:to>
      <xdr:col>1</xdr:col>
      <xdr:colOff>57150</xdr:colOff>
      <xdr:row>66</xdr:row>
      <xdr:rowOff>200025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706225"/>
          <a:ext cx="4667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87</xdr:row>
      <xdr:rowOff>57150</xdr:rowOff>
    </xdr:from>
    <xdr:to>
      <xdr:col>1</xdr:col>
      <xdr:colOff>104775</xdr:colOff>
      <xdr:row>89</xdr:row>
      <xdr:rowOff>200025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754350"/>
          <a:ext cx="5048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108</xdr:row>
      <xdr:rowOff>9525</xdr:rowOff>
    </xdr:from>
    <xdr:to>
      <xdr:col>1</xdr:col>
      <xdr:colOff>104775</xdr:colOff>
      <xdr:row>110</xdr:row>
      <xdr:rowOff>161925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488150"/>
          <a:ext cx="5048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247650</xdr:colOff>
      <xdr:row>132</xdr:row>
      <xdr:rowOff>57150</xdr:rowOff>
    </xdr:from>
    <xdr:to>
      <xdr:col>1</xdr:col>
      <xdr:colOff>133350</xdr:colOff>
      <xdr:row>134</xdr:row>
      <xdr:rowOff>190500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736300"/>
          <a:ext cx="4953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1</xdr:col>
      <xdr:colOff>66675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4857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21</xdr:row>
      <xdr:rowOff>123825</xdr:rowOff>
    </xdr:from>
    <xdr:to>
      <xdr:col>1</xdr:col>
      <xdr:colOff>95250</xdr:colOff>
      <xdr:row>23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990975"/>
          <a:ext cx="4667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43</xdr:row>
      <xdr:rowOff>85725</xdr:rowOff>
    </xdr:from>
    <xdr:to>
      <xdr:col>1</xdr:col>
      <xdr:colOff>76200</xdr:colOff>
      <xdr:row>45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924800"/>
          <a:ext cx="4667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64</xdr:row>
      <xdr:rowOff>57150</xdr:rowOff>
    </xdr:from>
    <xdr:to>
      <xdr:col>1</xdr:col>
      <xdr:colOff>57150</xdr:colOff>
      <xdr:row>66</xdr:row>
      <xdr:rowOff>200025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706225"/>
          <a:ext cx="4667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87</xdr:row>
      <xdr:rowOff>57150</xdr:rowOff>
    </xdr:from>
    <xdr:to>
      <xdr:col>1</xdr:col>
      <xdr:colOff>104775</xdr:colOff>
      <xdr:row>89</xdr:row>
      <xdr:rowOff>200025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754350"/>
          <a:ext cx="5048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108</xdr:row>
      <xdr:rowOff>9525</xdr:rowOff>
    </xdr:from>
    <xdr:to>
      <xdr:col>1</xdr:col>
      <xdr:colOff>104775</xdr:colOff>
      <xdr:row>110</xdr:row>
      <xdr:rowOff>161925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488150"/>
          <a:ext cx="5048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247650</xdr:colOff>
      <xdr:row>132</xdr:row>
      <xdr:rowOff>57150</xdr:rowOff>
    </xdr:from>
    <xdr:to>
      <xdr:col>1</xdr:col>
      <xdr:colOff>133350</xdr:colOff>
      <xdr:row>134</xdr:row>
      <xdr:rowOff>190500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736300"/>
          <a:ext cx="4953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1</xdr:col>
      <xdr:colOff>66675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4857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21</xdr:row>
      <xdr:rowOff>123825</xdr:rowOff>
    </xdr:from>
    <xdr:to>
      <xdr:col>1</xdr:col>
      <xdr:colOff>95250</xdr:colOff>
      <xdr:row>23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990975"/>
          <a:ext cx="4667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43</xdr:row>
      <xdr:rowOff>85725</xdr:rowOff>
    </xdr:from>
    <xdr:to>
      <xdr:col>1</xdr:col>
      <xdr:colOff>76200</xdr:colOff>
      <xdr:row>45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924800"/>
          <a:ext cx="4667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64</xdr:row>
      <xdr:rowOff>57150</xdr:rowOff>
    </xdr:from>
    <xdr:to>
      <xdr:col>1</xdr:col>
      <xdr:colOff>57150</xdr:colOff>
      <xdr:row>66</xdr:row>
      <xdr:rowOff>200025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706225"/>
          <a:ext cx="4667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87</xdr:row>
      <xdr:rowOff>57150</xdr:rowOff>
    </xdr:from>
    <xdr:to>
      <xdr:col>1</xdr:col>
      <xdr:colOff>104775</xdr:colOff>
      <xdr:row>89</xdr:row>
      <xdr:rowOff>200025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754350"/>
          <a:ext cx="5048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108</xdr:row>
      <xdr:rowOff>9525</xdr:rowOff>
    </xdr:from>
    <xdr:to>
      <xdr:col>1</xdr:col>
      <xdr:colOff>104775</xdr:colOff>
      <xdr:row>110</xdr:row>
      <xdr:rowOff>161925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488150"/>
          <a:ext cx="5048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247650</xdr:colOff>
      <xdr:row>132</xdr:row>
      <xdr:rowOff>57150</xdr:rowOff>
    </xdr:from>
    <xdr:to>
      <xdr:col>1</xdr:col>
      <xdr:colOff>133350</xdr:colOff>
      <xdr:row>134</xdr:row>
      <xdr:rowOff>190500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736300"/>
          <a:ext cx="4953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1</xdr:col>
      <xdr:colOff>66675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4857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21</xdr:row>
      <xdr:rowOff>123825</xdr:rowOff>
    </xdr:from>
    <xdr:to>
      <xdr:col>1</xdr:col>
      <xdr:colOff>95250</xdr:colOff>
      <xdr:row>23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990975"/>
          <a:ext cx="4667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43</xdr:row>
      <xdr:rowOff>85725</xdr:rowOff>
    </xdr:from>
    <xdr:to>
      <xdr:col>1</xdr:col>
      <xdr:colOff>76200</xdr:colOff>
      <xdr:row>45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924800"/>
          <a:ext cx="4667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64</xdr:row>
      <xdr:rowOff>57150</xdr:rowOff>
    </xdr:from>
    <xdr:to>
      <xdr:col>1</xdr:col>
      <xdr:colOff>57150</xdr:colOff>
      <xdr:row>66</xdr:row>
      <xdr:rowOff>200025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706225"/>
          <a:ext cx="4667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87</xdr:row>
      <xdr:rowOff>57150</xdr:rowOff>
    </xdr:from>
    <xdr:to>
      <xdr:col>1</xdr:col>
      <xdr:colOff>104775</xdr:colOff>
      <xdr:row>89</xdr:row>
      <xdr:rowOff>200025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754350"/>
          <a:ext cx="5048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108</xdr:row>
      <xdr:rowOff>9525</xdr:rowOff>
    </xdr:from>
    <xdr:to>
      <xdr:col>1</xdr:col>
      <xdr:colOff>104775</xdr:colOff>
      <xdr:row>110</xdr:row>
      <xdr:rowOff>161925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488150"/>
          <a:ext cx="5048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247650</xdr:colOff>
      <xdr:row>132</xdr:row>
      <xdr:rowOff>57150</xdr:rowOff>
    </xdr:from>
    <xdr:to>
      <xdr:col>1</xdr:col>
      <xdr:colOff>133350</xdr:colOff>
      <xdr:row>134</xdr:row>
      <xdr:rowOff>190500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736300"/>
          <a:ext cx="4953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9"/>
  <sheetViews>
    <sheetView zoomScalePageLayoutView="0" workbookViewId="0" topLeftCell="A1">
      <selection activeCell="C1" sqref="C1:AF2"/>
    </sheetView>
  </sheetViews>
  <sheetFormatPr defaultColWidth="8.8515625" defaultRowHeight="12.75"/>
  <cols>
    <col min="1" max="1" width="9.140625" style="1" customWidth="1"/>
    <col min="2" max="2" width="4.7109375" style="1" customWidth="1"/>
    <col min="3" max="4" width="4.8515625" style="1" customWidth="1"/>
    <col min="5" max="6" width="4.57421875" style="1" customWidth="1"/>
    <col min="7" max="9" width="5.00390625" style="1" customWidth="1"/>
    <col min="10" max="10" width="5.421875" style="1" customWidth="1"/>
    <col min="11" max="11" width="5.28125" style="1" customWidth="1"/>
    <col min="12" max="12" width="4.8515625" style="1" customWidth="1"/>
    <col min="13" max="14" width="5.7109375" style="1" customWidth="1"/>
    <col min="15" max="16" width="5.00390625" style="1" customWidth="1"/>
    <col min="17" max="22" width="4.8515625" style="1" customWidth="1"/>
    <col min="23" max="24" width="5.140625" style="1" customWidth="1"/>
    <col min="25" max="26" width="5.00390625" style="1" customWidth="1"/>
    <col min="27" max="29" width="4.8515625" style="1" customWidth="1"/>
    <col min="30" max="30" width="4.57421875" style="1" customWidth="1"/>
    <col min="31" max="31" width="4.8515625" style="1" customWidth="1"/>
    <col min="32" max="32" width="5.140625" style="1" customWidth="1"/>
    <col min="33" max="16384" width="8.8515625" style="1" customWidth="1"/>
  </cols>
  <sheetData>
    <row r="1" spans="1:32" ht="12.75" customHeight="1" thickBot="1">
      <c r="A1" s="100" t="s">
        <v>27</v>
      </c>
      <c r="B1" s="108"/>
      <c r="C1" s="109">
        <v>45292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3"/>
    </row>
    <row r="2" spans="1:32" ht="24" customHeight="1" thickBot="1">
      <c r="A2" s="100"/>
      <c r="B2" s="108"/>
      <c r="C2" s="110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2"/>
    </row>
    <row r="3" spans="1:33" ht="27" customHeight="1" thickBot="1">
      <c r="A3" s="100"/>
      <c r="B3" s="100"/>
      <c r="C3" s="113" t="s">
        <v>0</v>
      </c>
      <c r="D3" s="113"/>
      <c r="E3" s="34" t="s">
        <v>1</v>
      </c>
      <c r="F3" s="34"/>
      <c r="G3" s="34" t="s">
        <v>2</v>
      </c>
      <c r="H3" s="34"/>
      <c r="I3" s="34" t="s">
        <v>3</v>
      </c>
      <c r="J3" s="34"/>
      <c r="K3" s="34" t="s">
        <v>4</v>
      </c>
      <c r="L3" s="34"/>
      <c r="M3" s="34" t="s">
        <v>5</v>
      </c>
      <c r="N3" s="34"/>
      <c r="O3" s="34" t="s">
        <v>6</v>
      </c>
      <c r="P3" s="34"/>
      <c r="Q3" s="34" t="s">
        <v>7</v>
      </c>
      <c r="R3" s="34"/>
      <c r="S3" s="34" t="s">
        <v>8</v>
      </c>
      <c r="T3" s="34"/>
      <c r="U3" s="34" t="s">
        <v>9</v>
      </c>
      <c r="V3" s="34"/>
      <c r="W3" s="34" t="s">
        <v>10</v>
      </c>
      <c r="X3" s="34"/>
      <c r="Y3" s="34" t="s">
        <v>11</v>
      </c>
      <c r="Z3" s="34"/>
      <c r="AA3" s="34" t="s">
        <v>12</v>
      </c>
      <c r="AB3" s="19"/>
      <c r="AC3" s="35" t="s">
        <v>13</v>
      </c>
      <c r="AD3" s="36"/>
      <c r="AE3" s="35" t="s">
        <v>14</v>
      </c>
      <c r="AF3" s="35"/>
      <c r="AG3" s="6"/>
    </row>
    <row r="4" spans="1:32" ht="13.5" thickBot="1">
      <c r="A4" s="88" t="s">
        <v>15</v>
      </c>
      <c r="B4" s="88"/>
      <c r="C4" s="89" t="s">
        <v>26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1"/>
    </row>
    <row r="5" spans="1:32" ht="13.5" thickBot="1">
      <c r="A5" s="96"/>
      <c r="B5" s="96"/>
      <c r="C5" s="7"/>
      <c r="D5" s="8"/>
      <c r="E5" s="7"/>
      <c r="F5" s="8"/>
      <c r="G5" s="7"/>
      <c r="H5" s="8"/>
      <c r="I5" s="7"/>
      <c r="J5" s="8"/>
      <c r="K5" s="7"/>
      <c r="L5" s="8"/>
      <c r="M5" s="7"/>
      <c r="N5" s="8"/>
      <c r="O5" s="7"/>
      <c r="P5" s="8"/>
      <c r="Q5" s="7"/>
      <c r="R5" s="8"/>
      <c r="S5" s="7"/>
      <c r="T5" s="8"/>
      <c r="U5" s="7"/>
      <c r="V5" s="8"/>
      <c r="W5" s="7"/>
      <c r="X5" s="9"/>
      <c r="Y5" s="7"/>
      <c r="Z5" s="8"/>
      <c r="AA5" s="7"/>
      <c r="AB5" s="8"/>
      <c r="AC5" s="9"/>
      <c r="AD5" s="8"/>
      <c r="AE5" s="10"/>
      <c r="AF5" s="8"/>
    </row>
    <row r="6" spans="1:32" ht="13.5" thickBot="1">
      <c r="A6" s="88" t="s">
        <v>16</v>
      </c>
      <c r="B6" s="88"/>
      <c r="C6" s="89" t="s">
        <v>26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1"/>
    </row>
    <row r="7" spans="1:32" ht="13.5" thickBot="1">
      <c r="A7" s="11"/>
      <c r="B7" s="12"/>
      <c r="C7" s="7"/>
      <c r="D7" s="8"/>
      <c r="E7" s="7"/>
      <c r="F7" s="8"/>
      <c r="G7" s="7" t="s">
        <v>24</v>
      </c>
      <c r="H7" s="8"/>
      <c r="I7" s="7"/>
      <c r="J7" s="8"/>
      <c r="K7" s="7"/>
      <c r="L7" s="8"/>
      <c r="M7" s="7"/>
      <c r="N7" s="8"/>
      <c r="O7" s="7"/>
      <c r="P7" s="8"/>
      <c r="Q7" s="7"/>
      <c r="R7" s="8"/>
      <c r="S7" s="7"/>
      <c r="T7" s="8"/>
      <c r="U7" s="7"/>
      <c r="V7" s="8"/>
      <c r="W7" s="7"/>
      <c r="X7" s="9"/>
      <c r="Y7" s="7"/>
      <c r="Z7" s="8"/>
      <c r="AA7" s="7"/>
      <c r="AB7" s="8"/>
      <c r="AC7" s="9"/>
      <c r="AD7" s="8"/>
      <c r="AE7" s="13"/>
      <c r="AF7" s="8"/>
    </row>
    <row r="8" spans="1:32" ht="13.5" thickBot="1">
      <c r="A8" s="88" t="s">
        <v>17</v>
      </c>
      <c r="B8" s="88"/>
      <c r="C8" s="89" t="s">
        <v>26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1"/>
    </row>
    <row r="9" spans="1:32" ht="13.5" thickBot="1">
      <c r="A9" s="88" t="s">
        <v>17</v>
      </c>
      <c r="B9" s="88"/>
      <c r="C9" s="89" t="s">
        <v>26</v>
      </c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1"/>
    </row>
    <row r="10" spans="1:32" ht="13.5" thickBot="1">
      <c r="A10" s="88" t="s">
        <v>18</v>
      </c>
      <c r="B10" s="88"/>
      <c r="C10" s="89" t="s">
        <v>26</v>
      </c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1"/>
    </row>
    <row r="11" spans="1:32" ht="13.5" thickBot="1">
      <c r="A11" s="96"/>
      <c r="B11" s="96"/>
      <c r="C11" s="7"/>
      <c r="D11" s="8"/>
      <c r="E11" s="7"/>
      <c r="F11" s="8"/>
      <c r="G11" s="7"/>
      <c r="H11" s="8"/>
      <c r="I11" s="7"/>
      <c r="J11" s="8"/>
      <c r="K11" s="7"/>
      <c r="L11" s="8"/>
      <c r="M11" s="7"/>
      <c r="N11" s="8"/>
      <c r="O11" s="7"/>
      <c r="P11" s="8"/>
      <c r="Q11" s="7"/>
      <c r="R11" s="8"/>
      <c r="S11" s="7"/>
      <c r="T11" s="8"/>
      <c r="U11" s="7"/>
      <c r="V11" s="8"/>
      <c r="W11" s="7"/>
      <c r="X11" s="9"/>
      <c r="Y11" s="7"/>
      <c r="Z11" s="8"/>
      <c r="AA11" s="7"/>
      <c r="AB11" s="8"/>
      <c r="AC11" s="9"/>
      <c r="AD11" s="8"/>
      <c r="AE11" s="9"/>
      <c r="AF11" s="8"/>
    </row>
    <row r="12" spans="1:32" ht="13.5" thickBot="1">
      <c r="A12" s="88" t="s">
        <v>19</v>
      </c>
      <c r="B12" s="88"/>
      <c r="C12" s="89" t="s">
        <v>26</v>
      </c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1"/>
    </row>
    <row r="13" spans="1:32" ht="13.5" customHeight="1" thickBot="1">
      <c r="A13" s="88" t="s">
        <v>20</v>
      </c>
      <c r="B13" s="88"/>
      <c r="C13" s="89" t="s">
        <v>26</v>
      </c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1"/>
    </row>
    <row r="14" spans="1:32" ht="13.5" thickBot="1">
      <c r="A14" s="88" t="s">
        <v>21</v>
      </c>
      <c r="B14" s="88"/>
      <c r="C14" s="89" t="s">
        <v>26</v>
      </c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1"/>
    </row>
    <row r="15" spans="1:32" ht="13.5" thickBot="1">
      <c r="A15" s="11"/>
      <c r="B15" s="12"/>
      <c r="C15" s="14"/>
      <c r="D15" s="15"/>
      <c r="E15" s="14"/>
      <c r="F15" s="15"/>
      <c r="G15" s="14"/>
      <c r="H15" s="15"/>
      <c r="I15" s="14"/>
      <c r="J15" s="15"/>
      <c r="K15" s="14"/>
      <c r="L15" s="15"/>
      <c r="M15" s="14"/>
      <c r="N15" s="15"/>
      <c r="O15" s="14"/>
      <c r="P15" s="15"/>
      <c r="Q15" s="14"/>
      <c r="R15" s="15"/>
      <c r="S15" s="14"/>
      <c r="T15" s="15"/>
      <c r="U15" s="14"/>
      <c r="V15" s="15"/>
      <c r="W15" s="14"/>
      <c r="X15" s="16"/>
      <c r="Y15" s="14"/>
      <c r="Z15" s="15"/>
      <c r="AA15" s="7"/>
      <c r="AB15" s="15"/>
      <c r="AC15" s="7"/>
      <c r="AD15" s="8"/>
      <c r="AE15" s="17"/>
      <c r="AF15" s="18"/>
    </row>
    <row r="16" spans="1:32" ht="13.5" thickBot="1">
      <c r="A16" s="88" t="s">
        <v>22</v>
      </c>
      <c r="B16" s="88"/>
      <c r="C16" s="89" t="s">
        <v>26</v>
      </c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1"/>
    </row>
    <row r="17" spans="1:32" ht="13.5" thickBot="1">
      <c r="A17" s="96"/>
      <c r="B17" s="96"/>
      <c r="C17" s="14"/>
      <c r="D17" s="15"/>
      <c r="E17" s="14"/>
      <c r="F17" s="15"/>
      <c r="G17" s="14"/>
      <c r="H17" s="15"/>
      <c r="I17" s="14"/>
      <c r="J17" s="15"/>
      <c r="K17" s="14"/>
      <c r="L17" s="15"/>
      <c r="M17" s="14"/>
      <c r="N17" s="15"/>
      <c r="O17" s="14"/>
      <c r="P17" s="15"/>
      <c r="Q17" s="14"/>
      <c r="R17" s="15"/>
      <c r="S17" s="14"/>
      <c r="T17" s="15"/>
      <c r="U17" s="14" t="s">
        <v>23</v>
      </c>
      <c r="V17" s="15"/>
      <c r="W17" s="14"/>
      <c r="X17" s="16"/>
      <c r="Y17" s="14"/>
      <c r="Z17" s="15"/>
      <c r="AA17" s="7"/>
      <c r="AB17" s="15"/>
      <c r="AC17" s="16"/>
      <c r="AD17" s="8"/>
      <c r="AE17" s="9"/>
      <c r="AF17" s="8"/>
    </row>
    <row r="18" spans="1:32" ht="12.75">
      <c r="A18" s="20"/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</row>
    <row r="19" spans="1:32" ht="12.75">
      <c r="A19" s="20"/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</row>
    <row r="20" spans="1:32" ht="12.75">
      <c r="A20" s="20"/>
      <c r="B20" s="20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</row>
    <row r="21" spans="1:32" ht="13.5" thickBot="1">
      <c r="A21" s="22"/>
      <c r="B21" s="22"/>
      <c r="C21" s="21"/>
      <c r="D21" s="21"/>
      <c r="E21" s="21"/>
      <c r="F21" s="21"/>
      <c r="G21" s="21"/>
      <c r="H21" s="6"/>
      <c r="I21" s="6"/>
      <c r="J21" s="6"/>
      <c r="K21" s="6"/>
      <c r="L21" s="21"/>
      <c r="M21" s="21"/>
      <c r="N21" s="21"/>
      <c r="O21" s="21"/>
      <c r="P21" s="21"/>
      <c r="Q21" s="6"/>
      <c r="R21" s="6"/>
      <c r="S21" s="6"/>
      <c r="T21" s="6"/>
      <c r="U21" s="21"/>
      <c r="V21" s="21"/>
      <c r="W21" s="21"/>
      <c r="X21" s="21"/>
      <c r="Y21" s="21"/>
      <c r="Z21" s="21"/>
      <c r="AA21" s="6"/>
      <c r="AB21" s="6"/>
      <c r="AC21" s="6"/>
      <c r="AD21" s="6"/>
      <c r="AE21" s="6"/>
      <c r="AF21" s="6"/>
    </row>
    <row r="22" spans="1:32" ht="12.75" customHeight="1" thickBot="1">
      <c r="A22" s="100"/>
      <c r="B22" s="108"/>
      <c r="C22" s="109">
        <f>C1+1</f>
        <v>45293</v>
      </c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3"/>
    </row>
    <row r="23" spans="1:32" ht="21.75" customHeight="1" thickBot="1">
      <c r="A23" s="100"/>
      <c r="B23" s="108"/>
      <c r="C23" s="110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2"/>
    </row>
    <row r="24" spans="1:32" ht="24.75" customHeight="1" thickBot="1">
      <c r="A24" s="100"/>
      <c r="B24" s="100"/>
      <c r="C24" s="113" t="s">
        <v>0</v>
      </c>
      <c r="D24" s="113"/>
      <c r="E24" s="34" t="s">
        <v>1</v>
      </c>
      <c r="F24" s="34"/>
      <c r="G24" s="34" t="s">
        <v>2</v>
      </c>
      <c r="H24" s="34"/>
      <c r="I24" s="34" t="s">
        <v>3</v>
      </c>
      <c r="J24" s="34"/>
      <c r="K24" s="34" t="s">
        <v>4</v>
      </c>
      <c r="L24" s="34"/>
      <c r="M24" s="34" t="s">
        <v>5</v>
      </c>
      <c r="N24" s="34"/>
      <c r="O24" s="34" t="s">
        <v>6</v>
      </c>
      <c r="P24" s="34"/>
      <c r="Q24" s="34" t="s">
        <v>7</v>
      </c>
      <c r="R24" s="34"/>
      <c r="S24" s="34" t="s">
        <v>8</v>
      </c>
      <c r="T24" s="34"/>
      <c r="U24" s="34" t="s">
        <v>9</v>
      </c>
      <c r="V24" s="34"/>
      <c r="W24" s="34" t="s">
        <v>10</v>
      </c>
      <c r="X24" s="34"/>
      <c r="Y24" s="34" t="s">
        <v>11</v>
      </c>
      <c r="Z24" s="34"/>
      <c r="AA24" s="34" t="s">
        <v>12</v>
      </c>
      <c r="AB24" s="19"/>
      <c r="AC24" s="35" t="s">
        <v>13</v>
      </c>
      <c r="AD24" s="36"/>
      <c r="AE24" s="35" t="s">
        <v>14</v>
      </c>
      <c r="AF24" s="35"/>
    </row>
    <row r="25" spans="1:32" ht="13.5" thickBot="1">
      <c r="A25" s="88" t="s">
        <v>15</v>
      </c>
      <c r="B25" s="88"/>
      <c r="C25" s="89" t="s">
        <v>26</v>
      </c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1"/>
    </row>
    <row r="26" spans="1:32" ht="13.5" thickBot="1">
      <c r="A26" s="96"/>
      <c r="B26" s="96"/>
      <c r="C26" s="7"/>
      <c r="D26" s="8"/>
      <c r="E26" s="28"/>
      <c r="F26" s="8"/>
      <c r="G26" s="7"/>
      <c r="H26" s="8"/>
      <c r="I26" s="7"/>
      <c r="J26" s="8"/>
      <c r="K26" s="7"/>
      <c r="L26" s="8"/>
      <c r="M26" s="7"/>
      <c r="N26" s="8"/>
      <c r="O26" s="7"/>
      <c r="P26" s="8"/>
      <c r="Q26" s="7"/>
      <c r="R26" s="8"/>
      <c r="S26" s="7"/>
      <c r="T26" s="8"/>
      <c r="U26" s="7"/>
      <c r="V26" s="8"/>
      <c r="W26" s="7"/>
      <c r="X26" s="9"/>
      <c r="Y26" s="7"/>
      <c r="Z26" s="8"/>
      <c r="AA26" s="7"/>
      <c r="AB26" s="8"/>
      <c r="AC26" s="9"/>
      <c r="AD26" s="8"/>
      <c r="AE26" s="10"/>
      <c r="AF26" s="8"/>
    </row>
    <row r="27" spans="1:32" ht="13.5" thickBot="1">
      <c r="A27" s="88" t="s">
        <v>16</v>
      </c>
      <c r="B27" s="88"/>
      <c r="C27" s="89" t="s">
        <v>26</v>
      </c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1"/>
    </row>
    <row r="28" spans="1:32" ht="13.5" thickBot="1">
      <c r="A28" s="11"/>
      <c r="B28" s="12"/>
      <c r="C28" s="7"/>
      <c r="D28" s="8"/>
      <c r="E28" s="7"/>
      <c r="F28" s="8"/>
      <c r="G28" s="7"/>
      <c r="H28" s="8"/>
      <c r="I28" s="7"/>
      <c r="J28" s="8"/>
      <c r="K28" s="7"/>
      <c r="L28" s="8"/>
      <c r="M28" s="7"/>
      <c r="N28" s="8"/>
      <c r="O28" s="7"/>
      <c r="P28" s="8"/>
      <c r="Q28" s="7"/>
      <c r="R28" s="8"/>
      <c r="S28" s="7"/>
      <c r="T28" s="8"/>
      <c r="U28" s="7"/>
      <c r="V28" s="8"/>
      <c r="W28" s="7"/>
      <c r="X28" s="9"/>
      <c r="Y28" s="7"/>
      <c r="Z28" s="8"/>
      <c r="AA28" s="7"/>
      <c r="AB28" s="8"/>
      <c r="AC28" s="9"/>
      <c r="AD28" s="8"/>
      <c r="AE28" s="13"/>
      <c r="AF28" s="8"/>
    </row>
    <row r="29" spans="1:32" ht="13.5" thickBot="1">
      <c r="A29" s="88" t="s">
        <v>17</v>
      </c>
      <c r="B29" s="88"/>
      <c r="C29" s="89" t="s">
        <v>26</v>
      </c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1"/>
    </row>
    <row r="30" spans="1:32" ht="13.5" thickBot="1">
      <c r="A30" s="88" t="s">
        <v>17</v>
      </c>
      <c r="B30" s="88"/>
      <c r="C30" s="89" t="s">
        <v>26</v>
      </c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1"/>
    </row>
    <row r="31" spans="1:32" ht="13.5" thickBot="1">
      <c r="A31" s="88" t="s">
        <v>18</v>
      </c>
      <c r="B31" s="88"/>
      <c r="C31" s="89" t="s">
        <v>26</v>
      </c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1"/>
    </row>
    <row r="32" spans="1:32" ht="13.5" thickBot="1">
      <c r="A32" s="96"/>
      <c r="B32" s="96"/>
      <c r="C32" s="7"/>
      <c r="D32" s="8"/>
      <c r="E32" s="7"/>
      <c r="F32" s="8"/>
      <c r="G32" s="7"/>
      <c r="H32" s="8"/>
      <c r="I32" s="7"/>
      <c r="J32" s="8"/>
      <c r="K32" s="7"/>
      <c r="L32" s="8"/>
      <c r="M32" s="7"/>
      <c r="N32" s="8"/>
      <c r="O32" s="7"/>
      <c r="P32" s="8"/>
      <c r="Q32" s="7"/>
      <c r="R32" s="8"/>
      <c r="S32" s="7"/>
      <c r="T32" s="8"/>
      <c r="U32" s="7"/>
      <c r="V32" s="8"/>
      <c r="W32" s="7"/>
      <c r="X32" s="9"/>
      <c r="Y32" s="7"/>
      <c r="Z32" s="8"/>
      <c r="AA32" s="28"/>
      <c r="AB32" s="8"/>
      <c r="AC32" s="9"/>
      <c r="AD32" s="8"/>
      <c r="AE32" s="9"/>
      <c r="AF32" s="8"/>
    </row>
    <row r="33" spans="1:32" ht="13.5" thickBot="1">
      <c r="A33" s="88" t="s">
        <v>19</v>
      </c>
      <c r="B33" s="88"/>
      <c r="C33" s="89" t="s">
        <v>26</v>
      </c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1"/>
    </row>
    <row r="34" spans="1:32" ht="13.5" thickBot="1">
      <c r="A34" s="88" t="s">
        <v>20</v>
      </c>
      <c r="B34" s="88"/>
      <c r="C34" s="89" t="s">
        <v>26</v>
      </c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1"/>
    </row>
    <row r="35" spans="1:32" ht="13.5" thickBot="1">
      <c r="A35" s="88" t="s">
        <v>21</v>
      </c>
      <c r="B35" s="88"/>
      <c r="C35" s="89" t="s">
        <v>26</v>
      </c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1"/>
    </row>
    <row r="36" spans="1:32" ht="13.5" thickBot="1">
      <c r="A36" s="11"/>
      <c r="B36" s="12"/>
      <c r="C36" s="14"/>
      <c r="D36" s="15"/>
      <c r="E36" s="32"/>
      <c r="F36" s="33"/>
      <c r="G36" s="32"/>
      <c r="H36" s="15"/>
      <c r="I36" s="14"/>
      <c r="J36" s="15"/>
      <c r="K36" s="14"/>
      <c r="L36" s="15"/>
      <c r="M36" s="14"/>
      <c r="N36" s="15"/>
      <c r="O36" s="14"/>
      <c r="P36" s="15"/>
      <c r="Q36" s="14"/>
      <c r="R36" s="15"/>
      <c r="S36" s="14"/>
      <c r="T36" s="15"/>
      <c r="U36" s="14"/>
      <c r="V36" s="15"/>
      <c r="W36" s="14"/>
      <c r="X36" s="16"/>
      <c r="Y36" s="14"/>
      <c r="Z36" s="15"/>
      <c r="AA36" s="7"/>
      <c r="AB36" s="15"/>
      <c r="AC36" s="7"/>
      <c r="AD36" s="8"/>
      <c r="AE36" s="17"/>
      <c r="AF36" s="18"/>
    </row>
    <row r="37" spans="1:32" ht="13.5" thickBot="1">
      <c r="A37" s="88" t="s">
        <v>22</v>
      </c>
      <c r="B37" s="88"/>
      <c r="C37" s="89" t="s">
        <v>26</v>
      </c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1"/>
    </row>
    <row r="38" spans="1:32" ht="13.5" thickBot="1">
      <c r="A38" s="96"/>
      <c r="B38" s="96"/>
      <c r="C38" s="14"/>
      <c r="D38" s="15"/>
      <c r="E38" s="14"/>
      <c r="F38" s="15"/>
      <c r="G38" s="14"/>
      <c r="H38" s="15"/>
      <c r="I38" s="14"/>
      <c r="J38" s="15"/>
      <c r="K38" s="14"/>
      <c r="L38" s="15"/>
      <c r="M38" s="14"/>
      <c r="N38" s="15"/>
      <c r="O38" s="14"/>
      <c r="P38" s="15"/>
      <c r="Q38" s="14"/>
      <c r="R38" s="15"/>
      <c r="S38" s="14"/>
      <c r="T38" s="15"/>
      <c r="U38" s="14"/>
      <c r="V38" s="15"/>
      <c r="W38" s="14"/>
      <c r="X38" s="16"/>
      <c r="Y38" s="14"/>
      <c r="Z38" s="15"/>
      <c r="AA38" s="7"/>
      <c r="AB38" s="15"/>
      <c r="AC38" s="16"/>
      <c r="AD38" s="8"/>
      <c r="AE38" s="9"/>
      <c r="AF38" s="8"/>
    </row>
    <row r="39" spans="1:32" ht="12.75">
      <c r="A39" s="20"/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</row>
    <row r="40" spans="1:32" ht="12.75">
      <c r="A40" s="20"/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</row>
    <row r="41" spans="1:32" ht="12.75">
      <c r="A41" s="20"/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</row>
    <row r="42" spans="1:32" ht="12.75">
      <c r="A42" s="20"/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</row>
    <row r="43" spans="1:32" ht="13.5" thickBot="1">
      <c r="A43" s="22"/>
      <c r="B43" s="22"/>
      <c r="C43" s="6"/>
      <c r="D43" s="6"/>
      <c r="E43" s="23"/>
      <c r="F43" s="23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6"/>
      <c r="AB43" s="6"/>
      <c r="AC43" s="6"/>
      <c r="AD43" s="6"/>
      <c r="AE43" s="6"/>
      <c r="AF43" s="6"/>
    </row>
    <row r="44" spans="1:32" ht="13.5" customHeight="1" thickBot="1">
      <c r="A44" s="100"/>
      <c r="B44" s="108"/>
      <c r="C44" s="109">
        <f>C1+2</f>
        <v>45294</v>
      </c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3"/>
    </row>
    <row r="45" spans="1:32" ht="29.25" customHeight="1" thickBot="1">
      <c r="A45" s="100"/>
      <c r="B45" s="108"/>
      <c r="C45" s="110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2"/>
    </row>
    <row r="46" spans="1:32" ht="16.5" customHeight="1" thickBot="1">
      <c r="A46" s="100"/>
      <c r="B46" s="100"/>
      <c r="C46" s="113" t="s">
        <v>0</v>
      </c>
      <c r="D46" s="113"/>
      <c r="E46" s="34" t="s">
        <v>1</v>
      </c>
      <c r="F46" s="34"/>
      <c r="G46" s="34" t="s">
        <v>2</v>
      </c>
      <c r="H46" s="34"/>
      <c r="I46" s="34" t="s">
        <v>3</v>
      </c>
      <c r="J46" s="34"/>
      <c r="K46" s="34" t="s">
        <v>4</v>
      </c>
      <c r="L46" s="34"/>
      <c r="M46" s="34" t="s">
        <v>5</v>
      </c>
      <c r="N46" s="34"/>
      <c r="O46" s="34" t="s">
        <v>25</v>
      </c>
      <c r="P46" s="34"/>
      <c r="Q46" s="34" t="s">
        <v>7</v>
      </c>
      <c r="R46" s="34"/>
      <c r="S46" s="34" t="s">
        <v>8</v>
      </c>
      <c r="T46" s="34"/>
      <c r="U46" s="34" t="s">
        <v>9</v>
      </c>
      <c r="V46" s="34"/>
      <c r="W46" s="34" t="s">
        <v>10</v>
      </c>
      <c r="X46" s="34"/>
      <c r="Y46" s="34" t="s">
        <v>11</v>
      </c>
      <c r="Z46" s="34"/>
      <c r="AA46" s="34" t="s">
        <v>12</v>
      </c>
      <c r="AB46" s="19"/>
      <c r="AC46" s="35" t="s">
        <v>13</v>
      </c>
      <c r="AD46" s="36"/>
      <c r="AE46" s="35" t="s">
        <v>14</v>
      </c>
      <c r="AF46" s="35"/>
    </row>
    <row r="47" spans="1:32" ht="13.5" thickBot="1">
      <c r="A47" s="88" t="s">
        <v>15</v>
      </c>
      <c r="B47" s="88"/>
      <c r="C47" s="89" t="s">
        <v>26</v>
      </c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1"/>
    </row>
    <row r="48" spans="1:32" ht="13.5" thickBot="1">
      <c r="A48" s="96"/>
      <c r="B48" s="96"/>
      <c r="C48" s="7"/>
      <c r="D48" s="8"/>
      <c r="E48" s="7"/>
      <c r="F48" s="8"/>
      <c r="G48" s="30"/>
      <c r="H48" s="29"/>
      <c r="I48" s="7"/>
      <c r="J48" s="8"/>
      <c r="K48" s="7"/>
      <c r="L48" s="8"/>
      <c r="M48" s="7"/>
      <c r="N48" s="8"/>
      <c r="O48" s="7"/>
      <c r="P48" s="8"/>
      <c r="Q48" s="7"/>
      <c r="R48" s="8"/>
      <c r="S48" s="7"/>
      <c r="T48" s="8"/>
      <c r="U48" s="7"/>
      <c r="V48" s="8"/>
      <c r="W48" s="7"/>
      <c r="X48" s="9"/>
      <c r="Y48" s="7"/>
      <c r="Z48" s="8"/>
      <c r="AA48" s="7"/>
      <c r="AB48" s="8"/>
      <c r="AC48" s="9"/>
      <c r="AD48" s="8"/>
      <c r="AE48" s="10"/>
      <c r="AF48" s="8"/>
    </row>
    <row r="49" spans="1:32" ht="13.5" thickBot="1">
      <c r="A49" s="88" t="s">
        <v>16</v>
      </c>
      <c r="B49" s="88"/>
      <c r="C49" s="89" t="s">
        <v>26</v>
      </c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1"/>
    </row>
    <row r="50" spans="1:32" ht="13.5" thickBot="1">
      <c r="A50" s="96"/>
      <c r="B50" s="96"/>
      <c r="C50" s="7"/>
      <c r="D50" s="8"/>
      <c r="E50" s="7"/>
      <c r="F50" s="8"/>
      <c r="G50" s="7"/>
      <c r="H50" s="8"/>
      <c r="I50" s="7"/>
      <c r="J50" s="8"/>
      <c r="K50" s="7"/>
      <c r="L50" s="8"/>
      <c r="M50" s="7"/>
      <c r="N50" s="8"/>
      <c r="O50" s="7"/>
      <c r="P50" s="8"/>
      <c r="Q50" s="7"/>
      <c r="R50" s="8"/>
      <c r="S50" s="7"/>
      <c r="T50" s="8"/>
      <c r="U50" s="7"/>
      <c r="V50" s="8"/>
      <c r="W50" s="7"/>
      <c r="X50" s="9"/>
      <c r="Y50" s="7"/>
      <c r="Z50" s="8"/>
      <c r="AA50" s="7"/>
      <c r="AB50" s="8"/>
      <c r="AC50" s="9"/>
      <c r="AD50" s="8"/>
      <c r="AE50" s="9"/>
      <c r="AF50" s="8"/>
    </row>
    <row r="51" spans="1:32" ht="13.5" thickBot="1">
      <c r="A51" s="88" t="s">
        <v>17</v>
      </c>
      <c r="B51" s="88"/>
      <c r="C51" s="89" t="s">
        <v>26</v>
      </c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1"/>
    </row>
    <row r="52" spans="1:32" ht="13.5" thickBot="1">
      <c r="A52" s="88" t="s">
        <v>17</v>
      </c>
      <c r="B52" s="88"/>
      <c r="C52" s="89" t="s">
        <v>26</v>
      </c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1"/>
    </row>
    <row r="53" spans="1:32" ht="13.5" thickBot="1">
      <c r="A53" s="88" t="s">
        <v>18</v>
      </c>
      <c r="B53" s="88"/>
      <c r="C53" s="89" t="s">
        <v>26</v>
      </c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1"/>
    </row>
    <row r="54" spans="1:32" ht="13.5" thickBot="1">
      <c r="A54" s="96"/>
      <c r="B54" s="96"/>
      <c r="C54" s="7"/>
      <c r="D54" s="8"/>
      <c r="E54" s="7"/>
      <c r="F54" s="8"/>
      <c r="G54" s="7"/>
      <c r="H54" s="8"/>
      <c r="I54" s="7"/>
      <c r="J54" s="8"/>
      <c r="K54" s="7"/>
      <c r="L54" s="8"/>
      <c r="M54" s="7"/>
      <c r="N54" s="8"/>
      <c r="O54" s="7"/>
      <c r="P54" s="8"/>
      <c r="Q54" s="7"/>
      <c r="R54" s="8"/>
      <c r="S54" s="7"/>
      <c r="T54" s="8"/>
      <c r="U54" s="7"/>
      <c r="V54" s="8"/>
      <c r="W54" s="7"/>
      <c r="X54" s="9"/>
      <c r="Y54" s="7"/>
      <c r="Z54" s="8"/>
      <c r="AA54" s="7"/>
      <c r="AB54" s="8"/>
      <c r="AC54" s="9"/>
      <c r="AD54" s="8"/>
      <c r="AE54" s="9"/>
      <c r="AF54" s="8"/>
    </row>
    <row r="55" spans="1:32" ht="13.5" thickBot="1">
      <c r="A55" s="88" t="s">
        <v>19</v>
      </c>
      <c r="B55" s="88"/>
      <c r="C55" s="89" t="s">
        <v>26</v>
      </c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1"/>
    </row>
    <row r="56" spans="1:32" ht="13.5" thickBot="1">
      <c r="A56" s="88" t="s">
        <v>20</v>
      </c>
      <c r="B56" s="88"/>
      <c r="C56" s="89" t="s">
        <v>26</v>
      </c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1"/>
    </row>
    <row r="57" spans="1:32" ht="13.5" thickBot="1">
      <c r="A57" s="88" t="s">
        <v>21</v>
      </c>
      <c r="B57" s="88"/>
      <c r="C57" s="89" t="s">
        <v>26</v>
      </c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1"/>
    </row>
    <row r="58" spans="1:32" ht="13.5" thickBot="1">
      <c r="A58" s="11"/>
      <c r="B58" s="12"/>
      <c r="C58" s="14"/>
      <c r="D58" s="15"/>
      <c r="E58" s="14"/>
      <c r="F58" s="15"/>
      <c r="G58" s="14"/>
      <c r="H58" s="15"/>
      <c r="I58" s="14"/>
      <c r="J58" s="15"/>
      <c r="K58" s="14"/>
      <c r="L58" s="15"/>
      <c r="M58" s="14"/>
      <c r="N58" s="15"/>
      <c r="O58" s="14"/>
      <c r="P58" s="15"/>
      <c r="Q58" s="14"/>
      <c r="R58" s="15"/>
      <c r="S58" s="14"/>
      <c r="T58" s="15"/>
      <c r="U58" s="14"/>
      <c r="V58" s="15"/>
      <c r="W58" s="14"/>
      <c r="X58" s="16"/>
      <c r="Y58" s="14"/>
      <c r="Z58" s="15"/>
      <c r="AA58" s="7"/>
      <c r="AB58" s="15"/>
      <c r="AC58" s="7"/>
      <c r="AD58" s="8"/>
      <c r="AE58" s="17"/>
      <c r="AF58" s="18"/>
    </row>
    <row r="59" spans="1:32" ht="13.5" thickBot="1">
      <c r="A59" s="88" t="s">
        <v>22</v>
      </c>
      <c r="B59" s="88"/>
      <c r="C59" s="89" t="s">
        <v>26</v>
      </c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1"/>
    </row>
    <row r="60" spans="1:32" ht="13.5" thickBot="1">
      <c r="A60" s="96"/>
      <c r="B60" s="96"/>
      <c r="C60" s="14"/>
      <c r="D60" s="15"/>
      <c r="E60" s="14"/>
      <c r="F60" s="15"/>
      <c r="G60" s="14"/>
      <c r="H60" s="15"/>
      <c r="I60" s="14"/>
      <c r="J60" s="15"/>
      <c r="K60" s="14"/>
      <c r="L60" s="15"/>
      <c r="M60" s="14"/>
      <c r="N60" s="15"/>
      <c r="O60" s="14"/>
      <c r="P60" s="15"/>
      <c r="Q60" s="14"/>
      <c r="R60" s="15"/>
      <c r="S60" s="14"/>
      <c r="T60" s="15"/>
      <c r="U60" s="14"/>
      <c r="V60" s="15"/>
      <c r="W60" s="14"/>
      <c r="X60" s="16"/>
      <c r="Y60" s="14"/>
      <c r="Z60" s="15"/>
      <c r="AA60" s="7"/>
      <c r="AB60" s="15"/>
      <c r="AC60" s="16"/>
      <c r="AD60" s="8"/>
      <c r="AE60" s="9"/>
      <c r="AF60" s="8"/>
    </row>
    <row r="61" spans="1:32" ht="12.75">
      <c r="A61" s="24"/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</row>
    <row r="62" spans="1:32" ht="12.75">
      <c r="A62" s="24"/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</row>
    <row r="63" spans="1:32" ht="12.75">
      <c r="A63" s="24"/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</row>
    <row r="64" spans="1:33" ht="13.5" thickBot="1">
      <c r="A64" s="24"/>
      <c r="B64" s="20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6"/>
    </row>
    <row r="65" spans="1:32" ht="14.25" customHeight="1" thickBot="1">
      <c r="A65" s="100"/>
      <c r="B65" s="108"/>
      <c r="C65" s="109">
        <f>C1+3</f>
        <v>45295</v>
      </c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3"/>
    </row>
    <row r="66" spans="1:32" ht="19.5" customHeight="1" thickBot="1">
      <c r="A66" s="100"/>
      <c r="B66" s="108"/>
      <c r="C66" s="110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2"/>
    </row>
    <row r="67" spans="1:32" ht="18.75" customHeight="1" thickBot="1">
      <c r="A67" s="100"/>
      <c r="B67" s="100"/>
      <c r="C67" s="113" t="s">
        <v>0</v>
      </c>
      <c r="D67" s="113"/>
      <c r="E67" s="34" t="s">
        <v>1</v>
      </c>
      <c r="F67" s="34"/>
      <c r="G67" s="34" t="s">
        <v>2</v>
      </c>
      <c r="H67" s="34"/>
      <c r="I67" s="34" t="s">
        <v>3</v>
      </c>
      <c r="J67" s="34"/>
      <c r="K67" s="37" t="s">
        <v>4</v>
      </c>
      <c r="L67" s="37"/>
      <c r="M67" s="37" t="s">
        <v>5</v>
      </c>
      <c r="N67" s="34"/>
      <c r="O67" s="34" t="s">
        <v>6</v>
      </c>
      <c r="P67" s="34"/>
      <c r="Q67" s="34" t="s">
        <v>7</v>
      </c>
      <c r="R67" s="34"/>
      <c r="S67" s="34" t="s">
        <v>8</v>
      </c>
      <c r="T67" s="34"/>
      <c r="U67" s="34" t="s">
        <v>9</v>
      </c>
      <c r="V67" s="34"/>
      <c r="W67" s="34" t="s">
        <v>10</v>
      </c>
      <c r="X67" s="34"/>
      <c r="Y67" s="34" t="s">
        <v>11</v>
      </c>
      <c r="Z67" s="34"/>
      <c r="AA67" s="34" t="s">
        <v>12</v>
      </c>
      <c r="AB67" s="19"/>
      <c r="AC67" s="35" t="s">
        <v>13</v>
      </c>
      <c r="AD67" s="36"/>
      <c r="AE67" s="35" t="s">
        <v>14</v>
      </c>
      <c r="AF67" s="35"/>
    </row>
    <row r="68" spans="1:32" ht="13.5" thickBot="1">
      <c r="A68" s="88" t="s">
        <v>15</v>
      </c>
      <c r="B68" s="88"/>
      <c r="C68" s="89" t="s">
        <v>26</v>
      </c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1"/>
    </row>
    <row r="69" spans="1:32" ht="13.5" thickBot="1">
      <c r="A69" s="96"/>
      <c r="B69" s="96"/>
      <c r="C69" s="7"/>
      <c r="D69" s="8"/>
      <c r="E69" s="7"/>
      <c r="F69" s="8"/>
      <c r="G69" s="7"/>
      <c r="H69" s="8"/>
      <c r="I69" s="7"/>
      <c r="J69" s="8"/>
      <c r="K69" s="7"/>
      <c r="L69" s="8"/>
      <c r="M69" s="7"/>
      <c r="N69" s="8"/>
      <c r="O69" s="7"/>
      <c r="P69" s="8"/>
      <c r="Q69" s="7"/>
      <c r="R69" s="8"/>
      <c r="S69" s="7"/>
      <c r="T69" s="8"/>
      <c r="U69" s="7"/>
      <c r="V69" s="8"/>
      <c r="W69" s="7"/>
      <c r="X69" s="9"/>
      <c r="Y69" s="7"/>
      <c r="Z69" s="8"/>
      <c r="AA69" s="7"/>
      <c r="AB69" s="8"/>
      <c r="AC69" s="9"/>
      <c r="AD69" s="8"/>
      <c r="AE69" s="10"/>
      <c r="AF69" s="8"/>
    </row>
    <row r="70" spans="1:32" ht="13.5" thickBot="1">
      <c r="A70" s="88" t="s">
        <v>16</v>
      </c>
      <c r="B70" s="88"/>
      <c r="C70" s="89" t="s">
        <v>26</v>
      </c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1"/>
    </row>
    <row r="71" spans="1:32" ht="13.5" thickBot="1">
      <c r="A71" s="96"/>
      <c r="B71" s="96"/>
      <c r="C71" s="7"/>
      <c r="D71" s="8"/>
      <c r="E71" s="7"/>
      <c r="F71" s="8"/>
      <c r="G71" s="7"/>
      <c r="H71" s="8"/>
      <c r="I71" s="7"/>
      <c r="J71" s="8"/>
      <c r="K71" s="7"/>
      <c r="L71" s="8"/>
      <c r="M71" s="7"/>
      <c r="N71" s="8"/>
      <c r="O71" s="7"/>
      <c r="P71" s="8"/>
      <c r="Q71" s="7"/>
      <c r="R71" s="8"/>
      <c r="S71" s="7"/>
      <c r="T71" s="8"/>
      <c r="U71" s="7"/>
      <c r="V71" s="8"/>
      <c r="W71" s="7"/>
      <c r="X71" s="9"/>
      <c r="Y71" s="7"/>
      <c r="Z71" s="8"/>
      <c r="AA71" s="7"/>
      <c r="AB71" s="8"/>
      <c r="AC71" s="9"/>
      <c r="AD71" s="8"/>
      <c r="AE71" s="9"/>
      <c r="AF71" s="8"/>
    </row>
    <row r="72" spans="1:32" ht="13.5" thickBot="1">
      <c r="A72" s="88" t="s">
        <v>17</v>
      </c>
      <c r="B72" s="88"/>
      <c r="C72" s="89" t="s">
        <v>26</v>
      </c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1"/>
    </row>
    <row r="73" spans="1:32" ht="13.5" thickBot="1">
      <c r="A73" s="88" t="s">
        <v>17</v>
      </c>
      <c r="B73" s="88"/>
      <c r="C73" s="89" t="s">
        <v>26</v>
      </c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1"/>
    </row>
    <row r="74" spans="1:32" ht="13.5" thickBot="1">
      <c r="A74" s="88" t="s">
        <v>18</v>
      </c>
      <c r="B74" s="88"/>
      <c r="C74" s="89" t="s">
        <v>26</v>
      </c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1"/>
    </row>
    <row r="75" spans="1:32" ht="13.5" thickBot="1">
      <c r="A75" s="96"/>
      <c r="B75" s="96"/>
      <c r="C75" s="7"/>
      <c r="D75" s="8"/>
      <c r="E75" s="7"/>
      <c r="F75" s="8"/>
      <c r="G75" s="7"/>
      <c r="H75" s="8"/>
      <c r="I75" s="7"/>
      <c r="J75" s="8"/>
      <c r="K75" s="7"/>
      <c r="L75" s="8"/>
      <c r="M75" s="7" t="s">
        <v>24</v>
      </c>
      <c r="N75" s="8"/>
      <c r="O75" s="7"/>
      <c r="P75" s="8"/>
      <c r="Q75" s="7"/>
      <c r="R75" s="8"/>
      <c r="S75" s="7"/>
      <c r="T75" s="8"/>
      <c r="U75" s="7"/>
      <c r="V75" s="8"/>
      <c r="W75" s="7"/>
      <c r="X75" s="9"/>
      <c r="Y75" s="7"/>
      <c r="Z75" s="8"/>
      <c r="AA75" s="27"/>
      <c r="AB75" s="18"/>
      <c r="AC75" s="9"/>
      <c r="AD75" s="8"/>
      <c r="AE75" s="9"/>
      <c r="AF75" s="8"/>
    </row>
    <row r="76" spans="1:32" ht="13.5" thickBot="1">
      <c r="A76" s="88" t="s">
        <v>19</v>
      </c>
      <c r="B76" s="88"/>
      <c r="C76" s="89" t="s">
        <v>26</v>
      </c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1"/>
    </row>
    <row r="77" spans="1:32" ht="13.5" thickBot="1">
      <c r="A77" s="88" t="s">
        <v>20</v>
      </c>
      <c r="B77" s="88"/>
      <c r="C77" s="89" t="s">
        <v>26</v>
      </c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1"/>
    </row>
    <row r="78" spans="1:32" ht="13.5" thickBot="1">
      <c r="A78" s="88" t="s">
        <v>21</v>
      </c>
      <c r="B78" s="88"/>
      <c r="C78" s="89" t="s">
        <v>26</v>
      </c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1"/>
    </row>
    <row r="79" spans="1:32" ht="13.5" thickBot="1">
      <c r="A79" s="11"/>
      <c r="B79" s="12"/>
      <c r="C79" s="14"/>
      <c r="D79" s="15"/>
      <c r="E79" s="14"/>
      <c r="F79" s="15"/>
      <c r="G79" s="14"/>
      <c r="H79" s="15"/>
      <c r="I79" s="14"/>
      <c r="J79" s="15"/>
      <c r="K79" s="14"/>
      <c r="L79" s="15"/>
      <c r="M79" s="14"/>
      <c r="N79" s="15"/>
      <c r="O79" s="14"/>
      <c r="P79" s="15"/>
      <c r="Q79" s="14"/>
      <c r="R79" s="15"/>
      <c r="S79" s="14"/>
      <c r="T79" s="15"/>
      <c r="U79" s="14"/>
      <c r="V79" s="15"/>
      <c r="W79" s="14"/>
      <c r="X79" s="16"/>
      <c r="Y79" s="14"/>
      <c r="Z79" s="15"/>
      <c r="AA79" s="7"/>
      <c r="AB79" s="15"/>
      <c r="AC79" s="7"/>
      <c r="AD79" s="8"/>
      <c r="AE79" s="17"/>
      <c r="AF79" s="18"/>
    </row>
    <row r="80" spans="1:32" ht="13.5" thickBot="1">
      <c r="A80" s="88" t="s">
        <v>22</v>
      </c>
      <c r="B80" s="88"/>
      <c r="C80" s="89" t="s">
        <v>26</v>
      </c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1"/>
    </row>
    <row r="81" spans="1:32" ht="13.5" thickBot="1">
      <c r="A81" s="96"/>
      <c r="B81" s="96"/>
      <c r="C81" s="14"/>
      <c r="D81" s="15"/>
      <c r="E81" s="14"/>
      <c r="F81" s="15"/>
      <c r="G81" s="14"/>
      <c r="H81" s="15"/>
      <c r="I81" s="14"/>
      <c r="J81" s="15"/>
      <c r="K81" s="14"/>
      <c r="L81" s="15"/>
      <c r="M81" s="14"/>
      <c r="N81" s="15"/>
      <c r="O81" s="14"/>
      <c r="P81" s="15"/>
      <c r="Q81" s="14"/>
      <c r="R81" s="15"/>
      <c r="S81" s="14"/>
      <c r="T81" s="15"/>
      <c r="U81" s="14"/>
      <c r="V81" s="15"/>
      <c r="W81" s="14"/>
      <c r="X81" s="16"/>
      <c r="Y81" s="14"/>
      <c r="Z81" s="15"/>
      <c r="AA81" s="7"/>
      <c r="AB81" s="15"/>
      <c r="AC81" s="16"/>
      <c r="AD81" s="8"/>
      <c r="AE81" s="9"/>
      <c r="AF81" s="8"/>
    </row>
    <row r="82" spans="1:32" ht="12.75">
      <c r="A82" s="20"/>
      <c r="B82" s="20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</row>
    <row r="83" spans="1:32" ht="12.75">
      <c r="A83" s="20"/>
      <c r="B83" s="20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</row>
    <row r="84" spans="1:32" ht="12.75">
      <c r="A84" s="20"/>
      <c r="B84" s="20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</row>
    <row r="85" spans="1:32" ht="12.75">
      <c r="A85" s="20"/>
      <c r="B85" s="20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</row>
    <row r="86" spans="1:32" ht="12.75">
      <c r="A86" s="20"/>
      <c r="B86" s="20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</row>
    <row r="87" spans="1:32" ht="13.5" thickBot="1">
      <c r="A87" s="22"/>
      <c r="B87" s="22"/>
      <c r="C87" s="6"/>
      <c r="D87" s="21"/>
      <c r="E87" s="21"/>
      <c r="F87" s="21"/>
      <c r="G87" s="21"/>
      <c r="H87" s="21"/>
      <c r="I87" s="6"/>
      <c r="J87" s="6"/>
      <c r="K87" s="6"/>
      <c r="L87" s="6"/>
      <c r="M87" s="21"/>
      <c r="N87" s="21"/>
      <c r="O87" s="21"/>
      <c r="P87" s="21"/>
      <c r="Q87" s="21"/>
      <c r="R87" s="21"/>
      <c r="S87" s="6"/>
      <c r="T87" s="6"/>
      <c r="U87" s="6"/>
      <c r="V87" s="6"/>
      <c r="W87" s="21"/>
      <c r="X87" s="21"/>
      <c r="Y87" s="21"/>
      <c r="Z87" s="21"/>
      <c r="AA87" s="6"/>
      <c r="AB87" s="6"/>
      <c r="AC87" s="6"/>
      <c r="AD87" s="6"/>
      <c r="AE87" s="6"/>
      <c r="AF87" s="6"/>
    </row>
    <row r="88" spans="1:32" ht="13.5" customHeight="1" thickBot="1">
      <c r="A88" s="100"/>
      <c r="B88" s="108"/>
      <c r="C88" s="109">
        <f>C1+4</f>
        <v>45296</v>
      </c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3"/>
    </row>
    <row r="89" spans="1:32" ht="24.75" customHeight="1" thickBot="1">
      <c r="A89" s="100"/>
      <c r="B89" s="108"/>
      <c r="C89" s="110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2"/>
    </row>
    <row r="90" spans="1:32" ht="18.75" customHeight="1" thickBot="1">
      <c r="A90" s="100"/>
      <c r="B90" s="100"/>
      <c r="C90" s="113" t="s">
        <v>0</v>
      </c>
      <c r="D90" s="113"/>
      <c r="E90" s="34" t="s">
        <v>1</v>
      </c>
      <c r="F90" s="34"/>
      <c r="G90" s="34" t="s">
        <v>2</v>
      </c>
      <c r="H90" s="34"/>
      <c r="I90" s="34" t="s">
        <v>3</v>
      </c>
      <c r="J90" s="34"/>
      <c r="K90" s="34" t="s">
        <v>4</v>
      </c>
      <c r="L90" s="34"/>
      <c r="M90" s="34" t="s">
        <v>5</v>
      </c>
      <c r="N90" s="34"/>
      <c r="O90" s="34" t="s">
        <v>6</v>
      </c>
      <c r="P90" s="34"/>
      <c r="Q90" s="34" t="s">
        <v>7</v>
      </c>
      <c r="R90" s="34"/>
      <c r="S90" s="34" t="s">
        <v>8</v>
      </c>
      <c r="T90" s="34"/>
      <c r="U90" s="34" t="s">
        <v>9</v>
      </c>
      <c r="V90" s="34"/>
      <c r="W90" s="34" t="s">
        <v>10</v>
      </c>
      <c r="X90" s="34"/>
      <c r="Y90" s="34" t="s">
        <v>11</v>
      </c>
      <c r="Z90" s="34"/>
      <c r="AA90" s="34" t="s">
        <v>12</v>
      </c>
      <c r="AB90" s="19"/>
      <c r="AC90" s="35" t="s">
        <v>13</v>
      </c>
      <c r="AD90" s="36"/>
      <c r="AE90" s="35" t="s">
        <v>14</v>
      </c>
      <c r="AF90" s="35"/>
    </row>
    <row r="91" spans="1:32" ht="13.5" thickBot="1">
      <c r="A91" s="88" t="s">
        <v>15</v>
      </c>
      <c r="B91" s="88"/>
      <c r="C91" s="89" t="s">
        <v>26</v>
      </c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1"/>
    </row>
    <row r="92" spans="1:32" ht="13.5" thickBot="1">
      <c r="A92" s="96"/>
      <c r="B92" s="96"/>
      <c r="C92" s="7"/>
      <c r="D92" s="8"/>
      <c r="E92" s="7"/>
      <c r="F92" s="8"/>
      <c r="G92" s="7"/>
      <c r="H92" s="8"/>
      <c r="I92" s="7"/>
      <c r="J92" s="8"/>
      <c r="K92" s="7"/>
      <c r="L92" s="8"/>
      <c r="M92" s="7"/>
      <c r="N92" s="8"/>
      <c r="O92" s="7"/>
      <c r="P92" s="8"/>
      <c r="Q92" s="7"/>
      <c r="R92" s="8"/>
      <c r="S92" s="7"/>
      <c r="T92" s="8"/>
      <c r="U92" s="7"/>
      <c r="V92" s="8"/>
      <c r="W92" s="7"/>
      <c r="X92" s="9"/>
      <c r="Y92" s="7"/>
      <c r="Z92" s="8"/>
      <c r="AA92" s="7"/>
      <c r="AB92" s="8"/>
      <c r="AC92" s="9"/>
      <c r="AD92" s="8"/>
      <c r="AE92" s="10"/>
      <c r="AF92" s="8"/>
    </row>
    <row r="93" spans="1:32" ht="13.5" thickBot="1">
      <c r="A93" s="88" t="s">
        <v>16</v>
      </c>
      <c r="B93" s="88"/>
      <c r="C93" s="89" t="s">
        <v>26</v>
      </c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1"/>
    </row>
    <row r="94" spans="1:32" ht="13.5" thickBot="1">
      <c r="A94" s="11"/>
      <c r="B94" s="12"/>
      <c r="C94" s="7"/>
      <c r="D94" s="8"/>
      <c r="E94" s="7"/>
      <c r="F94" s="8"/>
      <c r="G94" s="7"/>
      <c r="H94" s="8"/>
      <c r="I94" s="7"/>
      <c r="J94" s="8"/>
      <c r="K94" s="7"/>
      <c r="L94" s="8"/>
      <c r="M94" s="7"/>
      <c r="N94" s="8"/>
      <c r="O94" s="7"/>
      <c r="P94" s="8"/>
      <c r="Q94" s="7"/>
      <c r="R94" s="8"/>
      <c r="S94" s="7"/>
      <c r="T94" s="8"/>
      <c r="U94" s="7"/>
      <c r="V94" s="8"/>
      <c r="W94" s="7"/>
      <c r="X94" s="9"/>
      <c r="Y94" s="7"/>
      <c r="Z94" s="8"/>
      <c r="AA94" s="7"/>
      <c r="AB94" s="8"/>
      <c r="AC94" s="9"/>
      <c r="AD94" s="8"/>
      <c r="AE94" s="13"/>
      <c r="AF94" s="8"/>
    </row>
    <row r="95" spans="1:32" ht="13.5" thickBot="1">
      <c r="A95" s="88" t="s">
        <v>17</v>
      </c>
      <c r="B95" s="88"/>
      <c r="C95" s="89" t="s">
        <v>26</v>
      </c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1"/>
    </row>
    <row r="96" spans="1:32" ht="13.5" thickBot="1">
      <c r="A96" s="88" t="s">
        <v>17</v>
      </c>
      <c r="B96" s="88"/>
      <c r="C96" s="89" t="s">
        <v>26</v>
      </c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1"/>
    </row>
    <row r="97" spans="1:32" ht="13.5" thickBot="1">
      <c r="A97" s="88" t="s">
        <v>18</v>
      </c>
      <c r="B97" s="88"/>
      <c r="C97" s="89" t="s">
        <v>26</v>
      </c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1"/>
    </row>
    <row r="98" spans="1:32" ht="13.5" thickBot="1">
      <c r="A98" s="96"/>
      <c r="B98" s="96"/>
      <c r="C98" s="7"/>
      <c r="D98" s="8"/>
      <c r="E98" s="7"/>
      <c r="F98" s="8"/>
      <c r="G98" s="7"/>
      <c r="H98" s="8"/>
      <c r="I98" s="7"/>
      <c r="J98" s="8"/>
      <c r="K98" s="7"/>
      <c r="L98" s="8"/>
      <c r="M98" s="7"/>
      <c r="N98" s="8"/>
      <c r="O98" s="7"/>
      <c r="P98" s="8"/>
      <c r="Q98" s="7"/>
      <c r="R98" s="8"/>
      <c r="S98" s="7"/>
      <c r="T98" s="8"/>
      <c r="U98" s="7"/>
      <c r="V98" s="8"/>
      <c r="W98" s="7"/>
      <c r="X98" s="9"/>
      <c r="Y98" s="7"/>
      <c r="Z98" s="8"/>
      <c r="AA98" s="7"/>
      <c r="AB98" s="8"/>
      <c r="AC98" s="9"/>
      <c r="AD98" s="8"/>
      <c r="AE98" s="9"/>
      <c r="AF98" s="8"/>
    </row>
    <row r="99" spans="1:32" ht="13.5" thickBot="1">
      <c r="A99" s="88" t="s">
        <v>19</v>
      </c>
      <c r="B99" s="88"/>
      <c r="C99" s="89" t="s">
        <v>26</v>
      </c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1"/>
    </row>
    <row r="100" spans="1:32" ht="13.5" thickBot="1">
      <c r="A100" s="88" t="s">
        <v>20</v>
      </c>
      <c r="B100" s="88"/>
      <c r="C100" s="89" t="s">
        <v>26</v>
      </c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1"/>
    </row>
    <row r="101" spans="1:32" ht="13.5" thickBot="1">
      <c r="A101" s="88" t="s">
        <v>21</v>
      </c>
      <c r="B101" s="88"/>
      <c r="C101" s="89" t="s">
        <v>26</v>
      </c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1"/>
    </row>
    <row r="102" spans="1:32" ht="13.5" thickBot="1">
      <c r="A102" s="11"/>
      <c r="B102" s="12"/>
      <c r="C102" s="14"/>
      <c r="D102" s="15"/>
      <c r="E102" s="14"/>
      <c r="F102" s="15"/>
      <c r="G102" s="14"/>
      <c r="H102" s="15"/>
      <c r="I102" s="14"/>
      <c r="J102" s="15"/>
      <c r="K102" s="14"/>
      <c r="L102" s="15"/>
      <c r="M102" s="14"/>
      <c r="N102" s="15"/>
      <c r="O102" s="14"/>
      <c r="P102" s="15"/>
      <c r="Q102" s="14"/>
      <c r="R102" s="15"/>
      <c r="S102" s="14"/>
      <c r="T102" s="15"/>
      <c r="U102" s="14"/>
      <c r="V102" s="15"/>
      <c r="W102" s="14"/>
      <c r="X102" s="16"/>
      <c r="Y102" s="14"/>
      <c r="Z102" s="15"/>
      <c r="AA102" s="7"/>
      <c r="AB102" s="15"/>
      <c r="AC102" s="7"/>
      <c r="AD102" s="8"/>
      <c r="AE102" s="17"/>
      <c r="AF102" s="18"/>
    </row>
    <row r="103" spans="1:32" ht="13.5" thickBot="1">
      <c r="A103" s="88" t="s">
        <v>22</v>
      </c>
      <c r="B103" s="88"/>
      <c r="C103" s="89" t="s">
        <v>26</v>
      </c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1"/>
    </row>
    <row r="104" spans="1:32" ht="13.5" thickBot="1">
      <c r="A104" s="96"/>
      <c r="B104" s="96"/>
      <c r="C104" s="14"/>
      <c r="D104" s="15"/>
      <c r="E104" s="14"/>
      <c r="F104" s="15"/>
      <c r="G104" s="14"/>
      <c r="H104" s="15"/>
      <c r="I104" s="14"/>
      <c r="J104" s="15"/>
      <c r="K104" s="14"/>
      <c r="L104" s="15"/>
      <c r="M104" s="14"/>
      <c r="N104" s="15"/>
      <c r="O104" s="14"/>
      <c r="P104" s="15"/>
      <c r="Q104" s="14"/>
      <c r="R104" s="15"/>
      <c r="S104" s="14"/>
      <c r="T104" s="15"/>
      <c r="U104" s="14"/>
      <c r="V104" s="15"/>
      <c r="W104" s="14"/>
      <c r="X104" s="16"/>
      <c r="Y104" s="14" t="s">
        <v>24</v>
      </c>
      <c r="Z104" s="15"/>
      <c r="AA104" s="7"/>
      <c r="AB104" s="15"/>
      <c r="AC104" s="16"/>
      <c r="AD104" s="8"/>
      <c r="AE104" s="9"/>
      <c r="AF104" s="8"/>
    </row>
    <row r="105" spans="1:32" ht="12.75">
      <c r="A105" s="24"/>
      <c r="B105" s="20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</row>
    <row r="106" spans="1:32" ht="12.75">
      <c r="A106" s="24"/>
      <c r="B106" s="20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</row>
    <row r="107" spans="1:32" ht="12.75">
      <c r="A107" s="24"/>
      <c r="B107" s="20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</row>
    <row r="108" spans="1:32" ht="13.5" thickBot="1">
      <c r="A108" s="25"/>
      <c r="B108" s="22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1:32" ht="13.5" customHeight="1" thickBot="1">
      <c r="A109" s="100"/>
      <c r="B109" s="108"/>
      <c r="C109" s="109">
        <f>C1+5</f>
        <v>45297</v>
      </c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3"/>
    </row>
    <row r="110" spans="1:32" ht="21.75" customHeight="1" thickBot="1">
      <c r="A110" s="100"/>
      <c r="B110" s="108"/>
      <c r="C110" s="110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2"/>
    </row>
    <row r="111" spans="1:32" ht="17.25" customHeight="1" thickBot="1">
      <c r="A111" s="100"/>
      <c r="B111" s="100"/>
      <c r="C111" s="113" t="s">
        <v>0</v>
      </c>
      <c r="D111" s="113"/>
      <c r="E111" s="34" t="s">
        <v>1</v>
      </c>
      <c r="F111" s="34"/>
      <c r="G111" s="34" t="s">
        <v>2</v>
      </c>
      <c r="H111" s="34"/>
      <c r="I111" s="34" t="s">
        <v>3</v>
      </c>
      <c r="J111" s="34"/>
      <c r="K111" s="34" t="s">
        <v>4</v>
      </c>
      <c r="L111" s="34"/>
      <c r="M111" s="34" t="s">
        <v>5</v>
      </c>
      <c r="N111" s="34"/>
      <c r="O111" s="34" t="s">
        <v>6</v>
      </c>
      <c r="P111" s="34"/>
      <c r="Q111" s="34" t="s">
        <v>7</v>
      </c>
      <c r="R111" s="34"/>
      <c r="S111" s="34" t="s">
        <v>8</v>
      </c>
      <c r="T111" s="34"/>
      <c r="U111" s="34" t="s">
        <v>9</v>
      </c>
      <c r="V111" s="34"/>
      <c r="W111" s="34" t="s">
        <v>10</v>
      </c>
      <c r="X111" s="34"/>
      <c r="Y111" s="34" t="s">
        <v>11</v>
      </c>
      <c r="Z111" s="34"/>
      <c r="AA111" s="34" t="s">
        <v>12</v>
      </c>
      <c r="AB111" s="19"/>
      <c r="AC111" s="35" t="s">
        <v>13</v>
      </c>
      <c r="AD111" s="36"/>
      <c r="AE111" s="35" t="s">
        <v>14</v>
      </c>
      <c r="AF111" s="35"/>
    </row>
    <row r="112" spans="1:32" ht="13.5" thickBot="1">
      <c r="A112" s="88" t="s">
        <v>15</v>
      </c>
      <c r="B112" s="88"/>
      <c r="C112" s="89" t="s">
        <v>26</v>
      </c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1"/>
    </row>
    <row r="113" spans="1:32" ht="13.5" thickBot="1">
      <c r="A113" s="96"/>
      <c r="B113" s="96"/>
      <c r="C113" s="7"/>
      <c r="D113" s="8"/>
      <c r="E113" s="7"/>
      <c r="F113" s="8"/>
      <c r="G113" s="7"/>
      <c r="H113" s="8"/>
      <c r="I113" s="7"/>
      <c r="J113" s="29"/>
      <c r="K113" s="30"/>
      <c r="L113" s="31"/>
      <c r="M113" s="30"/>
      <c r="N113" s="8"/>
      <c r="O113" s="7"/>
      <c r="P113" s="8"/>
      <c r="Q113" s="7"/>
      <c r="R113" s="8"/>
      <c r="S113" s="7"/>
      <c r="T113" s="8"/>
      <c r="U113" s="7"/>
      <c r="V113" s="8"/>
      <c r="W113" s="7"/>
      <c r="X113" s="9"/>
      <c r="Y113" s="7"/>
      <c r="Z113" s="8"/>
      <c r="AA113" s="7"/>
      <c r="AB113" s="8"/>
      <c r="AC113" s="9"/>
      <c r="AD113" s="8"/>
      <c r="AE113" s="10"/>
      <c r="AF113" s="8"/>
    </row>
    <row r="114" spans="1:32" ht="13.5" thickBot="1">
      <c r="A114" s="88" t="s">
        <v>16</v>
      </c>
      <c r="B114" s="88"/>
      <c r="C114" s="89" t="s">
        <v>26</v>
      </c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1"/>
    </row>
    <row r="115" spans="1:32" ht="13.5" thickBot="1">
      <c r="A115" s="11"/>
      <c r="B115" s="12"/>
      <c r="C115" s="7"/>
      <c r="D115" s="8"/>
      <c r="E115" s="7"/>
      <c r="F115" s="8"/>
      <c r="G115" s="7"/>
      <c r="H115" s="8"/>
      <c r="I115" s="7"/>
      <c r="J115" s="8"/>
      <c r="K115" s="7"/>
      <c r="L115" s="9"/>
      <c r="M115" s="7"/>
      <c r="N115" s="8"/>
      <c r="O115" s="7"/>
      <c r="P115" s="8"/>
      <c r="Q115" s="7"/>
      <c r="R115" s="8"/>
      <c r="S115" s="7"/>
      <c r="T115" s="8"/>
      <c r="U115" s="7"/>
      <c r="V115" s="8"/>
      <c r="W115" s="7"/>
      <c r="X115" s="9"/>
      <c r="Y115" s="7"/>
      <c r="Z115" s="8"/>
      <c r="AA115" s="7"/>
      <c r="AB115" s="8"/>
      <c r="AC115" s="9"/>
      <c r="AD115" s="8"/>
      <c r="AE115" s="13"/>
      <c r="AF115" s="8"/>
    </row>
    <row r="116" spans="1:32" ht="13.5" thickBot="1">
      <c r="A116" s="88" t="s">
        <v>17</v>
      </c>
      <c r="B116" s="88"/>
      <c r="C116" s="89" t="s">
        <v>26</v>
      </c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1"/>
    </row>
    <row r="117" spans="1:32" ht="13.5" thickBot="1">
      <c r="A117" s="88" t="s">
        <v>18</v>
      </c>
      <c r="B117" s="88"/>
      <c r="C117" s="89" t="s">
        <v>26</v>
      </c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1"/>
    </row>
    <row r="118" spans="1:32" ht="13.5" thickBot="1">
      <c r="A118" s="96"/>
      <c r="B118" s="96"/>
      <c r="C118" s="7"/>
      <c r="D118" s="8"/>
      <c r="E118" s="7"/>
      <c r="F118" s="8"/>
      <c r="G118" s="7"/>
      <c r="H118" s="8"/>
      <c r="I118" s="7"/>
      <c r="J118" s="8"/>
      <c r="K118" s="7"/>
      <c r="L118" s="9"/>
      <c r="M118" s="7"/>
      <c r="N118" s="8"/>
      <c r="O118" s="7"/>
      <c r="P118" s="8"/>
      <c r="Q118" s="7"/>
      <c r="R118" s="8"/>
      <c r="S118" s="7"/>
      <c r="T118" s="8"/>
      <c r="U118" s="7"/>
      <c r="V118" s="8"/>
      <c r="W118" s="7"/>
      <c r="X118" s="9"/>
      <c r="Y118" s="7"/>
      <c r="Z118" s="8"/>
      <c r="AA118" s="7"/>
      <c r="AB118" s="8"/>
      <c r="AC118" s="9"/>
      <c r="AD118" s="8"/>
      <c r="AE118" s="9"/>
      <c r="AF118" s="8"/>
    </row>
    <row r="119" spans="1:32" ht="13.5" thickBot="1">
      <c r="A119" s="88" t="s">
        <v>19</v>
      </c>
      <c r="B119" s="88"/>
      <c r="C119" s="89" t="s">
        <v>26</v>
      </c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  <c r="AF119" s="91"/>
    </row>
    <row r="120" spans="1:32" ht="13.5" thickBot="1">
      <c r="A120" s="88" t="s">
        <v>20</v>
      </c>
      <c r="B120" s="88"/>
      <c r="C120" s="89" t="s">
        <v>26</v>
      </c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1"/>
    </row>
    <row r="121" spans="1:32" ht="13.5" thickBot="1">
      <c r="A121" s="88" t="s">
        <v>21</v>
      </c>
      <c r="B121" s="88"/>
      <c r="C121" s="89" t="s">
        <v>26</v>
      </c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1"/>
    </row>
    <row r="122" spans="1:32" ht="13.5" thickBot="1">
      <c r="A122" s="11"/>
      <c r="B122" s="12"/>
      <c r="C122" s="14"/>
      <c r="D122" s="15"/>
      <c r="E122" s="14"/>
      <c r="F122" s="15"/>
      <c r="G122" s="14"/>
      <c r="H122" s="15"/>
      <c r="I122" s="14"/>
      <c r="J122" s="15"/>
      <c r="K122" s="14"/>
      <c r="L122" s="16"/>
      <c r="M122" s="14"/>
      <c r="N122" s="15"/>
      <c r="O122" s="14"/>
      <c r="P122" s="15"/>
      <c r="Q122" s="14"/>
      <c r="R122" s="15"/>
      <c r="S122" s="14"/>
      <c r="T122" s="15"/>
      <c r="U122" s="14"/>
      <c r="V122" s="15"/>
      <c r="W122" s="14"/>
      <c r="X122" s="16"/>
      <c r="Y122" s="14"/>
      <c r="Z122" s="15"/>
      <c r="AA122" s="7"/>
      <c r="AB122" s="15"/>
      <c r="AC122" s="7"/>
      <c r="AD122" s="8"/>
      <c r="AE122" s="17"/>
      <c r="AF122" s="18"/>
    </row>
    <row r="123" spans="1:32" ht="13.5" thickBot="1">
      <c r="A123" s="88" t="s">
        <v>22</v>
      </c>
      <c r="B123" s="88"/>
      <c r="C123" s="89" t="s">
        <v>26</v>
      </c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91"/>
    </row>
    <row r="124" spans="1:32" ht="13.5" thickBot="1">
      <c r="A124" s="96"/>
      <c r="B124" s="96"/>
      <c r="C124" s="14"/>
      <c r="D124" s="15"/>
      <c r="E124" s="14"/>
      <c r="F124" s="15"/>
      <c r="G124" s="14"/>
      <c r="H124" s="15"/>
      <c r="I124" s="14"/>
      <c r="J124" s="15"/>
      <c r="K124" s="14"/>
      <c r="L124" s="16"/>
      <c r="M124" s="14"/>
      <c r="N124" s="15"/>
      <c r="O124" s="14"/>
      <c r="P124" s="15"/>
      <c r="Q124" s="14"/>
      <c r="R124" s="15"/>
      <c r="S124" s="14"/>
      <c r="T124" s="15"/>
      <c r="U124" s="14"/>
      <c r="V124" s="15"/>
      <c r="W124" s="14"/>
      <c r="X124" s="16"/>
      <c r="Y124" s="14"/>
      <c r="Z124" s="15"/>
      <c r="AA124" s="7"/>
      <c r="AB124" s="15"/>
      <c r="AC124" s="16"/>
      <c r="AD124" s="8"/>
      <c r="AE124" s="9"/>
      <c r="AF124" s="8"/>
    </row>
    <row r="132" ht="13.5" thickBot="1"/>
    <row r="133" spans="1:32" ht="13.5" customHeight="1" thickBot="1">
      <c r="A133" s="97"/>
      <c r="B133" s="98"/>
      <c r="C133" s="101">
        <f>C1+6</f>
        <v>45298</v>
      </c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103"/>
    </row>
    <row r="134" spans="1:32" ht="19.5" customHeight="1" thickBot="1">
      <c r="A134" s="99"/>
      <c r="B134" s="100"/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6"/>
    </row>
    <row r="135" spans="1:32" ht="18.75" customHeight="1" thickBot="1">
      <c r="A135" s="99"/>
      <c r="B135" s="100"/>
      <c r="C135" s="107" t="s">
        <v>0</v>
      </c>
      <c r="D135" s="107"/>
      <c r="E135" s="2" t="s">
        <v>1</v>
      </c>
      <c r="F135" s="2"/>
      <c r="G135" s="2" t="s">
        <v>2</v>
      </c>
      <c r="H135" s="2"/>
      <c r="I135" s="26" t="s">
        <v>3</v>
      </c>
      <c r="J135" s="26"/>
      <c r="K135" s="2" t="s">
        <v>4</v>
      </c>
      <c r="L135" s="2"/>
      <c r="M135" s="2" t="s">
        <v>5</v>
      </c>
      <c r="N135" s="2"/>
      <c r="O135" s="2" t="s">
        <v>6</v>
      </c>
      <c r="P135" s="2"/>
      <c r="Q135" s="2" t="s">
        <v>7</v>
      </c>
      <c r="R135" s="2"/>
      <c r="S135" s="2" t="s">
        <v>8</v>
      </c>
      <c r="T135" s="2"/>
      <c r="U135" s="2" t="s">
        <v>9</v>
      </c>
      <c r="V135" s="2"/>
      <c r="W135" s="2" t="s">
        <v>10</v>
      </c>
      <c r="X135" s="2"/>
      <c r="Y135" s="2" t="s">
        <v>11</v>
      </c>
      <c r="Z135" s="2"/>
      <c r="AA135" s="2" t="s">
        <v>12</v>
      </c>
      <c r="AB135" s="3"/>
      <c r="AC135" s="4" t="s">
        <v>13</v>
      </c>
      <c r="AD135" s="5"/>
      <c r="AE135" s="4" t="s">
        <v>14</v>
      </c>
      <c r="AF135" s="38"/>
    </row>
    <row r="136" spans="1:32" ht="13.5" thickBot="1">
      <c r="A136" s="87" t="s">
        <v>15</v>
      </c>
      <c r="B136" s="88"/>
      <c r="C136" s="89" t="s">
        <v>26</v>
      </c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1"/>
    </row>
    <row r="137" spans="1:32" ht="13.5" thickBot="1">
      <c r="A137" s="95"/>
      <c r="B137" s="96"/>
      <c r="C137" s="7"/>
      <c r="D137" s="8"/>
      <c r="E137" s="7"/>
      <c r="F137" s="8"/>
      <c r="G137" s="7"/>
      <c r="H137" s="8"/>
      <c r="I137" s="7"/>
      <c r="J137" s="8"/>
      <c r="K137" s="7"/>
      <c r="L137" s="9"/>
      <c r="M137" s="7"/>
      <c r="N137" s="8"/>
      <c r="O137" s="7"/>
      <c r="P137" s="8"/>
      <c r="Q137" s="7"/>
      <c r="R137" s="8"/>
      <c r="S137" s="7"/>
      <c r="T137" s="8"/>
      <c r="U137" s="7"/>
      <c r="V137" s="8"/>
      <c r="W137" s="7"/>
      <c r="X137" s="9"/>
      <c r="Y137" s="7"/>
      <c r="Z137" s="8"/>
      <c r="AA137" s="7"/>
      <c r="AB137" s="8"/>
      <c r="AC137" s="9"/>
      <c r="AD137" s="8"/>
      <c r="AE137" s="10"/>
      <c r="AF137" s="39"/>
    </row>
    <row r="138" spans="1:32" ht="13.5" thickBot="1">
      <c r="A138" s="87" t="s">
        <v>16</v>
      </c>
      <c r="B138" s="88"/>
      <c r="C138" s="89" t="s">
        <v>26</v>
      </c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1"/>
    </row>
    <row r="139" spans="1:32" ht="13.5" thickBot="1">
      <c r="A139" s="95"/>
      <c r="B139" s="96"/>
      <c r="C139" s="7"/>
      <c r="D139" s="8"/>
      <c r="E139" s="7"/>
      <c r="F139" s="8"/>
      <c r="G139" s="7"/>
      <c r="H139" s="8"/>
      <c r="I139" s="7"/>
      <c r="J139" s="8"/>
      <c r="K139" s="7"/>
      <c r="L139" s="8"/>
      <c r="M139" s="7"/>
      <c r="N139" s="8"/>
      <c r="O139" s="7"/>
      <c r="P139" s="8"/>
      <c r="Q139" s="7"/>
      <c r="R139" s="8"/>
      <c r="S139" s="7"/>
      <c r="T139" s="8"/>
      <c r="U139" s="7"/>
      <c r="V139" s="8"/>
      <c r="W139" s="7"/>
      <c r="X139" s="9"/>
      <c r="Y139" s="7"/>
      <c r="Z139" s="8"/>
      <c r="AA139" s="7"/>
      <c r="AB139" s="8"/>
      <c r="AC139" s="9"/>
      <c r="AD139" s="8"/>
      <c r="AE139" s="10"/>
      <c r="AF139" s="39"/>
    </row>
    <row r="140" spans="1:32" ht="13.5" thickBot="1">
      <c r="A140" s="87" t="s">
        <v>17</v>
      </c>
      <c r="B140" s="88"/>
      <c r="C140" s="89" t="s">
        <v>26</v>
      </c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  <c r="AA140" s="90"/>
      <c r="AB140" s="90"/>
      <c r="AC140" s="90"/>
      <c r="AD140" s="90"/>
      <c r="AE140" s="90"/>
      <c r="AF140" s="91"/>
    </row>
    <row r="141" spans="1:32" ht="13.5" thickBot="1">
      <c r="A141" s="87" t="s">
        <v>18</v>
      </c>
      <c r="B141" s="88"/>
      <c r="C141" s="89" t="s">
        <v>26</v>
      </c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  <c r="AA141" s="90"/>
      <c r="AB141" s="90"/>
      <c r="AC141" s="90"/>
      <c r="AD141" s="90"/>
      <c r="AE141" s="90"/>
      <c r="AF141" s="91"/>
    </row>
    <row r="142" spans="1:32" ht="13.5" thickBot="1">
      <c r="A142" s="95"/>
      <c r="B142" s="96"/>
      <c r="C142" s="7"/>
      <c r="D142" s="8"/>
      <c r="E142" s="7"/>
      <c r="F142" s="8"/>
      <c r="G142" s="7"/>
      <c r="H142" s="8"/>
      <c r="I142" s="7"/>
      <c r="J142" s="8"/>
      <c r="K142" s="7"/>
      <c r="L142" s="8"/>
      <c r="M142" s="7"/>
      <c r="N142" s="8"/>
      <c r="O142" s="7"/>
      <c r="P142" s="8"/>
      <c r="Q142" s="7"/>
      <c r="R142" s="8"/>
      <c r="S142" s="7"/>
      <c r="T142" s="8"/>
      <c r="U142" s="7"/>
      <c r="V142" s="8"/>
      <c r="W142" s="7"/>
      <c r="X142" s="9"/>
      <c r="Y142" s="7"/>
      <c r="Z142" s="8"/>
      <c r="AA142" s="7"/>
      <c r="AB142" s="8"/>
      <c r="AC142" s="9"/>
      <c r="AD142" s="8"/>
      <c r="AE142" s="9"/>
      <c r="AF142" s="39"/>
    </row>
    <row r="143" spans="1:32" ht="13.5" thickBot="1">
      <c r="A143" s="87" t="s">
        <v>19</v>
      </c>
      <c r="B143" s="88"/>
      <c r="C143" s="89" t="s">
        <v>26</v>
      </c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  <c r="AA143" s="90"/>
      <c r="AB143" s="90"/>
      <c r="AC143" s="90"/>
      <c r="AD143" s="90"/>
      <c r="AE143" s="90"/>
      <c r="AF143" s="91"/>
    </row>
    <row r="144" spans="1:32" ht="13.5" thickBot="1">
      <c r="A144" s="87" t="s">
        <v>20</v>
      </c>
      <c r="B144" s="88"/>
      <c r="C144" s="89" t="s">
        <v>26</v>
      </c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1"/>
    </row>
    <row r="145" spans="1:32" ht="13.5" thickBot="1">
      <c r="A145" s="87" t="s">
        <v>21</v>
      </c>
      <c r="B145" s="88"/>
      <c r="C145" s="89" t="s">
        <v>26</v>
      </c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1"/>
    </row>
    <row r="146" spans="1:32" ht="13.5" thickBot="1">
      <c r="A146" s="41"/>
      <c r="B146" s="12"/>
      <c r="C146" s="14"/>
      <c r="D146" s="15"/>
      <c r="E146" s="14"/>
      <c r="F146" s="15"/>
      <c r="G146" s="14"/>
      <c r="H146" s="15"/>
      <c r="I146" s="14"/>
      <c r="J146" s="15"/>
      <c r="K146" s="14"/>
      <c r="L146" s="15"/>
      <c r="M146" s="14"/>
      <c r="N146" s="15"/>
      <c r="O146" s="14"/>
      <c r="P146" s="15"/>
      <c r="Q146" s="14"/>
      <c r="R146" s="15"/>
      <c r="S146" s="14"/>
      <c r="T146" s="15"/>
      <c r="U146" s="14"/>
      <c r="V146" s="15"/>
      <c r="W146" s="14"/>
      <c r="X146" s="16"/>
      <c r="Y146" s="14"/>
      <c r="Z146" s="15"/>
      <c r="AA146" s="7"/>
      <c r="AB146" s="15"/>
      <c r="AC146" s="7"/>
      <c r="AD146" s="8"/>
      <c r="AE146" s="17"/>
      <c r="AF146" s="40"/>
    </row>
    <row r="147" spans="1:32" ht="13.5" thickBot="1">
      <c r="A147" s="87" t="s">
        <v>22</v>
      </c>
      <c r="B147" s="88"/>
      <c r="C147" s="89" t="s">
        <v>26</v>
      </c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  <c r="AA147" s="90"/>
      <c r="AB147" s="90"/>
      <c r="AC147" s="90"/>
      <c r="AD147" s="90"/>
      <c r="AE147" s="90"/>
      <c r="AF147" s="91"/>
    </row>
    <row r="148" spans="1:32" ht="13.5" thickBot="1">
      <c r="A148" s="92"/>
      <c r="B148" s="93"/>
      <c r="C148" s="42"/>
      <c r="D148" s="43"/>
      <c r="E148" s="42"/>
      <c r="F148" s="43"/>
      <c r="G148" s="42"/>
      <c r="H148" s="43"/>
      <c r="I148" s="42"/>
      <c r="J148" s="43"/>
      <c r="K148" s="42"/>
      <c r="L148" s="43"/>
      <c r="M148" s="42"/>
      <c r="N148" s="43"/>
      <c r="O148" s="42"/>
      <c r="P148" s="43"/>
      <c r="Q148" s="42"/>
      <c r="R148" s="43"/>
      <c r="S148" s="42"/>
      <c r="T148" s="43"/>
      <c r="U148" s="42"/>
      <c r="V148" s="43"/>
      <c r="W148" s="42"/>
      <c r="X148" s="44"/>
      <c r="Y148" s="42"/>
      <c r="Z148" s="43"/>
      <c r="AA148" s="45"/>
      <c r="AB148" s="43"/>
      <c r="AC148" s="44"/>
      <c r="AD148" s="46"/>
      <c r="AE148" s="47"/>
      <c r="AF148" s="48"/>
    </row>
    <row r="149" spans="3:32" ht="26.25"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  <c r="X149" s="94"/>
      <c r="Y149" s="94"/>
      <c r="Z149" s="94"/>
      <c r="AA149" s="94"/>
      <c r="AB149" s="94"/>
      <c r="AC149" s="94"/>
      <c r="AD149" s="94"/>
      <c r="AE149" s="94"/>
      <c r="AF149" s="94"/>
    </row>
  </sheetData>
  <sheetProtection/>
  <mergeCells count="168">
    <mergeCell ref="A1:B3"/>
    <mergeCell ref="C1:AF2"/>
    <mergeCell ref="C3:D3"/>
    <mergeCell ref="A4:B4"/>
    <mergeCell ref="C4:AF4"/>
    <mergeCell ref="A5:B5"/>
    <mergeCell ref="A6:B6"/>
    <mergeCell ref="C6:AF6"/>
    <mergeCell ref="A8:B8"/>
    <mergeCell ref="C8:AF8"/>
    <mergeCell ref="A9:B9"/>
    <mergeCell ref="C9:AF9"/>
    <mergeCell ref="A10:B10"/>
    <mergeCell ref="C10:AF10"/>
    <mergeCell ref="A11:B11"/>
    <mergeCell ref="A12:B12"/>
    <mergeCell ref="C12:AF12"/>
    <mergeCell ref="A13:B13"/>
    <mergeCell ref="C13:AF13"/>
    <mergeCell ref="A14:B14"/>
    <mergeCell ref="C14:AF14"/>
    <mergeCell ref="A16:B16"/>
    <mergeCell ref="C16:AF16"/>
    <mergeCell ref="A17:B17"/>
    <mergeCell ref="A22:B24"/>
    <mergeCell ref="C22:AF23"/>
    <mergeCell ref="C24:D24"/>
    <mergeCell ref="A30:B30"/>
    <mergeCell ref="A31:B31"/>
    <mergeCell ref="C31:AF31"/>
    <mergeCell ref="A32:B32"/>
    <mergeCell ref="A25:B25"/>
    <mergeCell ref="C25:AF25"/>
    <mergeCell ref="A26:B26"/>
    <mergeCell ref="A27:B27"/>
    <mergeCell ref="C27:AF27"/>
    <mergeCell ref="A29:B29"/>
    <mergeCell ref="A33:B33"/>
    <mergeCell ref="C33:AF33"/>
    <mergeCell ref="A34:B34"/>
    <mergeCell ref="C34:AF34"/>
    <mergeCell ref="A35:B35"/>
    <mergeCell ref="C35:AF35"/>
    <mergeCell ref="A37:B37"/>
    <mergeCell ref="C37:AF37"/>
    <mergeCell ref="A38:B38"/>
    <mergeCell ref="A44:B46"/>
    <mergeCell ref="C44:AF45"/>
    <mergeCell ref="C46:D46"/>
    <mergeCell ref="A47:B47"/>
    <mergeCell ref="C47:AF47"/>
    <mergeCell ref="A48:B48"/>
    <mergeCell ref="A49:B49"/>
    <mergeCell ref="C49:AF49"/>
    <mergeCell ref="A50:B50"/>
    <mergeCell ref="A51:B51"/>
    <mergeCell ref="C51:AF51"/>
    <mergeCell ref="A52:B52"/>
    <mergeCell ref="C52:AF52"/>
    <mergeCell ref="A53:B53"/>
    <mergeCell ref="C53:AF53"/>
    <mergeCell ref="A54:B54"/>
    <mergeCell ref="A55:B55"/>
    <mergeCell ref="C55:AF55"/>
    <mergeCell ref="A56:B56"/>
    <mergeCell ref="C56:AF56"/>
    <mergeCell ref="A57:B57"/>
    <mergeCell ref="C57:AF57"/>
    <mergeCell ref="A59:B59"/>
    <mergeCell ref="C59:AF59"/>
    <mergeCell ref="A60:B60"/>
    <mergeCell ref="A65:B67"/>
    <mergeCell ref="C65:AF66"/>
    <mergeCell ref="C67:D67"/>
    <mergeCell ref="A68:B68"/>
    <mergeCell ref="C68:AF68"/>
    <mergeCell ref="A69:B69"/>
    <mergeCell ref="A70:B70"/>
    <mergeCell ref="C70:AF70"/>
    <mergeCell ref="A71:B71"/>
    <mergeCell ref="A72:B72"/>
    <mergeCell ref="C72:AF72"/>
    <mergeCell ref="A73:B73"/>
    <mergeCell ref="C73:AF73"/>
    <mergeCell ref="A74:B74"/>
    <mergeCell ref="C74:AF74"/>
    <mergeCell ref="A75:B75"/>
    <mergeCell ref="A76:B76"/>
    <mergeCell ref="C76:AF76"/>
    <mergeCell ref="A77:B77"/>
    <mergeCell ref="C77:AF77"/>
    <mergeCell ref="A78:B78"/>
    <mergeCell ref="C78:AF78"/>
    <mergeCell ref="A80:B80"/>
    <mergeCell ref="C80:AF80"/>
    <mergeCell ref="A81:B81"/>
    <mergeCell ref="A88:B90"/>
    <mergeCell ref="C88:AF89"/>
    <mergeCell ref="C90:D90"/>
    <mergeCell ref="A91:B91"/>
    <mergeCell ref="C91:AF91"/>
    <mergeCell ref="A92:B92"/>
    <mergeCell ref="A93:B93"/>
    <mergeCell ref="C93:AF93"/>
    <mergeCell ref="A95:B95"/>
    <mergeCell ref="C95:AF95"/>
    <mergeCell ref="A96:B96"/>
    <mergeCell ref="C96:AF96"/>
    <mergeCell ref="A97:B97"/>
    <mergeCell ref="C97:AF97"/>
    <mergeCell ref="A98:B98"/>
    <mergeCell ref="A99:B99"/>
    <mergeCell ref="C99:AF99"/>
    <mergeCell ref="A100:B100"/>
    <mergeCell ref="C100:AF100"/>
    <mergeCell ref="A101:B101"/>
    <mergeCell ref="C101:AF101"/>
    <mergeCell ref="A103:B103"/>
    <mergeCell ref="C103:AF103"/>
    <mergeCell ref="A104:B104"/>
    <mergeCell ref="A109:B111"/>
    <mergeCell ref="C109:AF110"/>
    <mergeCell ref="C111:D111"/>
    <mergeCell ref="A112:B112"/>
    <mergeCell ref="C112:AF112"/>
    <mergeCell ref="A113:B113"/>
    <mergeCell ref="A114:B114"/>
    <mergeCell ref="C114:AF114"/>
    <mergeCell ref="A116:B116"/>
    <mergeCell ref="C116:AF116"/>
    <mergeCell ref="A117:B117"/>
    <mergeCell ref="C117:AF117"/>
    <mergeCell ref="A118:B118"/>
    <mergeCell ref="A119:B119"/>
    <mergeCell ref="C119:AF119"/>
    <mergeCell ref="A120:B120"/>
    <mergeCell ref="C120:AF120"/>
    <mergeCell ref="A121:B121"/>
    <mergeCell ref="C121:AF121"/>
    <mergeCell ref="A123:B123"/>
    <mergeCell ref="C123:AF123"/>
    <mergeCell ref="A124:B124"/>
    <mergeCell ref="A133:B135"/>
    <mergeCell ref="C133:AF134"/>
    <mergeCell ref="C135:D135"/>
    <mergeCell ref="A136:B136"/>
    <mergeCell ref="C136:AF136"/>
    <mergeCell ref="A137:B137"/>
    <mergeCell ref="A138:B138"/>
    <mergeCell ref="C138:AF138"/>
    <mergeCell ref="A139:B139"/>
    <mergeCell ref="C144:AF144"/>
    <mergeCell ref="A145:B145"/>
    <mergeCell ref="C145:AF145"/>
    <mergeCell ref="A140:B140"/>
    <mergeCell ref="A141:B141"/>
    <mergeCell ref="C141:AF141"/>
    <mergeCell ref="A142:B142"/>
    <mergeCell ref="A147:B147"/>
    <mergeCell ref="C147:AF147"/>
    <mergeCell ref="A148:B148"/>
    <mergeCell ref="C149:AF149"/>
    <mergeCell ref="C29:AF29"/>
    <mergeCell ref="C30:AF30"/>
    <mergeCell ref="C140:AF140"/>
    <mergeCell ref="A143:B143"/>
    <mergeCell ref="C143:AF143"/>
    <mergeCell ref="A144:B14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49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9.140625" style="1" customWidth="1"/>
    <col min="2" max="2" width="4.7109375" style="1" customWidth="1"/>
    <col min="3" max="4" width="4.8515625" style="1" customWidth="1"/>
    <col min="5" max="6" width="4.57421875" style="1" customWidth="1"/>
    <col min="7" max="9" width="5.00390625" style="1" customWidth="1"/>
    <col min="10" max="10" width="5.421875" style="1" customWidth="1"/>
    <col min="11" max="11" width="5.28125" style="1" customWidth="1"/>
    <col min="12" max="12" width="4.8515625" style="1" customWidth="1"/>
    <col min="13" max="14" width="5.7109375" style="1" customWidth="1"/>
    <col min="15" max="16" width="5.00390625" style="1" customWidth="1"/>
    <col min="17" max="22" width="4.8515625" style="1" customWidth="1"/>
    <col min="23" max="24" width="5.140625" style="1" customWidth="1"/>
    <col min="25" max="26" width="5.00390625" style="1" customWidth="1"/>
    <col min="27" max="29" width="4.8515625" style="1" customWidth="1"/>
    <col min="30" max="30" width="4.57421875" style="1" customWidth="1"/>
    <col min="31" max="31" width="4.8515625" style="1" customWidth="1"/>
    <col min="32" max="32" width="5.140625" style="1" customWidth="1"/>
    <col min="33" max="16384" width="8.8515625" style="1" customWidth="1"/>
  </cols>
  <sheetData>
    <row r="1" spans="1:32" ht="12.75" customHeight="1" thickBot="1">
      <c r="A1" s="100"/>
      <c r="B1" s="108"/>
      <c r="C1" s="109">
        <v>45355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3"/>
    </row>
    <row r="2" spans="1:32" ht="24" customHeight="1" thickBot="1">
      <c r="A2" s="100"/>
      <c r="B2" s="108"/>
      <c r="C2" s="110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2"/>
    </row>
    <row r="3" spans="1:32" ht="27" customHeight="1" thickBot="1">
      <c r="A3" s="100"/>
      <c r="B3" s="100"/>
      <c r="C3" s="113" t="s">
        <v>0</v>
      </c>
      <c r="D3" s="113"/>
      <c r="E3" s="34" t="s">
        <v>1</v>
      </c>
      <c r="F3" s="34"/>
      <c r="G3" s="34" t="s">
        <v>2</v>
      </c>
      <c r="H3" s="34"/>
      <c r="I3" s="34" t="s">
        <v>3</v>
      </c>
      <c r="J3" s="34"/>
      <c r="K3" s="34" t="s">
        <v>4</v>
      </c>
      <c r="L3" s="34"/>
      <c r="M3" s="34" t="s">
        <v>5</v>
      </c>
      <c r="N3" s="34"/>
      <c r="O3" s="34" t="s">
        <v>6</v>
      </c>
      <c r="P3" s="34"/>
      <c r="Q3" s="34" t="s">
        <v>7</v>
      </c>
      <c r="R3" s="34"/>
      <c r="S3" s="34" t="s">
        <v>8</v>
      </c>
      <c r="T3" s="34"/>
      <c r="U3" s="34" t="s">
        <v>9</v>
      </c>
      <c r="V3" s="34"/>
      <c r="W3" s="34" t="s">
        <v>10</v>
      </c>
      <c r="X3" s="34"/>
      <c r="Y3" s="34" t="s">
        <v>11</v>
      </c>
      <c r="Z3" s="34"/>
      <c r="AA3" s="34" t="s">
        <v>12</v>
      </c>
      <c r="AB3" s="19"/>
      <c r="AC3" s="35" t="s">
        <v>13</v>
      </c>
      <c r="AD3" s="36"/>
      <c r="AE3" s="35" t="s">
        <v>14</v>
      </c>
      <c r="AF3" s="35"/>
    </row>
    <row r="4" spans="1:32" ht="13.5" thickBot="1">
      <c r="A4" s="88" t="s">
        <v>15</v>
      </c>
      <c r="B4" s="88"/>
      <c r="C4" s="49"/>
      <c r="D4" s="50"/>
      <c r="E4" s="49"/>
      <c r="F4" s="50"/>
      <c r="G4" s="49"/>
      <c r="H4" s="50"/>
      <c r="I4" s="49"/>
      <c r="J4" s="50"/>
      <c r="K4" s="49"/>
      <c r="L4" s="50"/>
      <c r="M4" s="49"/>
      <c r="N4" s="50"/>
      <c r="O4" s="49"/>
      <c r="P4" s="50"/>
      <c r="Q4" s="49"/>
      <c r="R4" s="50"/>
      <c r="S4" s="49"/>
      <c r="T4" s="50"/>
      <c r="U4" s="49"/>
      <c r="V4" s="3"/>
      <c r="W4" s="49"/>
      <c r="X4" s="3"/>
      <c r="Y4" s="49"/>
      <c r="Z4" s="50"/>
      <c r="AA4" s="49"/>
      <c r="AB4" s="50"/>
      <c r="AC4" s="3"/>
      <c r="AD4" s="50"/>
      <c r="AE4" s="51"/>
      <c r="AF4" s="50"/>
    </row>
    <row r="5" spans="1:32" ht="13.5" thickBot="1">
      <c r="A5" s="96"/>
      <c r="B5" s="96"/>
      <c r="C5" s="7"/>
      <c r="D5" s="8"/>
      <c r="E5" s="7"/>
      <c r="F5" s="8"/>
      <c r="G5" s="7"/>
      <c r="H5" s="8"/>
      <c r="I5" s="7"/>
      <c r="J5" s="8"/>
      <c r="K5" s="7"/>
      <c r="L5" s="8"/>
      <c r="M5" s="7"/>
      <c r="N5" s="8"/>
      <c r="O5" s="7"/>
      <c r="P5" s="8"/>
      <c r="Q5" s="7"/>
      <c r="R5" s="8"/>
      <c r="S5" s="7"/>
      <c r="T5" s="8"/>
      <c r="U5" s="7"/>
      <c r="V5" s="8"/>
      <c r="W5" s="7"/>
      <c r="X5" s="9"/>
      <c r="Y5" s="7"/>
      <c r="Z5" s="8"/>
      <c r="AA5" s="7"/>
      <c r="AB5" s="8"/>
      <c r="AC5" s="9"/>
      <c r="AD5" s="8"/>
      <c r="AE5" s="10"/>
      <c r="AF5" s="8"/>
    </row>
    <row r="6" spans="1:32" ht="13.5" thickBot="1">
      <c r="A6" s="88" t="s">
        <v>16</v>
      </c>
      <c r="B6" s="88"/>
      <c r="C6" s="49"/>
      <c r="D6" s="50"/>
      <c r="E6" s="49"/>
      <c r="F6" s="50"/>
      <c r="G6" s="49"/>
      <c r="H6" s="50"/>
      <c r="I6" s="60"/>
      <c r="J6" s="61"/>
      <c r="K6" s="60"/>
      <c r="L6" s="61"/>
      <c r="M6" s="60"/>
      <c r="N6" s="61"/>
      <c r="O6" s="60"/>
      <c r="P6" s="61"/>
      <c r="Q6" s="60"/>
      <c r="R6" s="61"/>
      <c r="S6" s="52" t="s">
        <v>259</v>
      </c>
      <c r="T6" s="53"/>
      <c r="U6" s="52"/>
      <c r="V6" s="54" t="s">
        <v>86</v>
      </c>
      <c r="W6" s="55"/>
      <c r="X6" s="54"/>
      <c r="Y6" s="60"/>
      <c r="Z6" s="50"/>
      <c r="AA6" s="49"/>
      <c r="AB6" s="50"/>
      <c r="AC6" s="3"/>
      <c r="AD6" s="50"/>
      <c r="AE6" s="51"/>
      <c r="AF6" s="50"/>
    </row>
    <row r="7" spans="1:32" ht="13.5" thickBot="1">
      <c r="A7" s="11"/>
      <c r="B7" s="12"/>
      <c r="C7" s="7"/>
      <c r="D7" s="8"/>
      <c r="E7" s="7"/>
      <c r="F7" s="8"/>
      <c r="G7" s="7" t="s">
        <v>24</v>
      </c>
      <c r="H7" s="8"/>
      <c r="I7" s="7"/>
      <c r="J7" s="8"/>
      <c r="K7" s="7"/>
      <c r="L7" s="8"/>
      <c r="M7" s="7"/>
      <c r="N7" s="8"/>
      <c r="O7" s="7"/>
      <c r="P7" s="8"/>
      <c r="Q7" s="7"/>
      <c r="R7" s="8"/>
      <c r="S7" s="7"/>
      <c r="T7" s="8"/>
      <c r="U7" s="7"/>
      <c r="V7" s="8"/>
      <c r="W7" s="7"/>
      <c r="X7" s="9"/>
      <c r="Y7" s="7"/>
      <c r="Z7" s="8"/>
      <c r="AA7" s="7"/>
      <c r="AB7" s="8"/>
      <c r="AC7" s="9"/>
      <c r="AD7" s="8"/>
      <c r="AE7" s="13"/>
      <c r="AF7" s="8"/>
    </row>
    <row r="8" spans="1:32" ht="13.5" thickBot="1">
      <c r="A8" s="88" t="s">
        <v>17</v>
      </c>
      <c r="B8" s="88"/>
      <c r="C8" s="49"/>
      <c r="D8" s="50"/>
      <c r="E8" s="49"/>
      <c r="F8" s="50"/>
      <c r="G8" s="49"/>
      <c r="H8" s="50"/>
      <c r="I8" s="49"/>
      <c r="J8" s="50"/>
      <c r="K8" s="49"/>
      <c r="L8" s="50"/>
      <c r="M8" s="49"/>
      <c r="N8" s="50"/>
      <c r="O8" s="49"/>
      <c r="P8" s="50"/>
      <c r="Q8" s="49"/>
      <c r="R8" s="50"/>
      <c r="S8" s="49"/>
      <c r="T8" s="50"/>
      <c r="U8" s="55" t="s">
        <v>226</v>
      </c>
      <c r="V8" s="54"/>
      <c r="W8" s="55"/>
      <c r="X8" s="54" t="s">
        <v>227</v>
      </c>
      <c r="Y8" s="55"/>
      <c r="Z8" s="56"/>
      <c r="AA8" s="68" t="s">
        <v>108</v>
      </c>
      <c r="AB8" s="69"/>
      <c r="AC8" s="3"/>
      <c r="AD8" s="50"/>
      <c r="AE8" s="51"/>
      <c r="AF8" s="50"/>
    </row>
    <row r="9" spans="1:32" ht="13.5" thickBot="1">
      <c r="A9" s="88" t="s">
        <v>17</v>
      </c>
      <c r="B9" s="88"/>
      <c r="C9" s="49"/>
      <c r="D9" s="50"/>
      <c r="E9" s="49"/>
      <c r="F9" s="50"/>
      <c r="G9" s="49"/>
      <c r="H9" s="50"/>
      <c r="I9" s="49"/>
      <c r="J9" s="50"/>
      <c r="K9" s="49"/>
      <c r="L9" s="50"/>
      <c r="M9" s="49"/>
      <c r="N9" s="50"/>
      <c r="O9" s="49"/>
      <c r="P9" s="50"/>
      <c r="Q9" s="49"/>
      <c r="R9" s="50"/>
      <c r="S9" s="49"/>
      <c r="T9" s="50"/>
      <c r="U9" s="55" t="s">
        <v>119</v>
      </c>
      <c r="V9" s="54"/>
      <c r="W9" s="55"/>
      <c r="X9" s="54" t="s">
        <v>228</v>
      </c>
      <c r="Y9" s="55"/>
      <c r="Z9" s="56"/>
      <c r="AA9" s="74"/>
      <c r="AB9" s="75"/>
      <c r="AC9" s="3"/>
      <c r="AD9" s="50"/>
      <c r="AE9" s="51"/>
      <c r="AF9" s="50"/>
    </row>
    <row r="10" spans="1:32" ht="13.5" thickBot="1">
      <c r="A10" s="88" t="s">
        <v>18</v>
      </c>
      <c r="B10" s="88"/>
      <c r="C10" s="49"/>
      <c r="D10" s="50"/>
      <c r="E10" s="49"/>
      <c r="F10" s="50"/>
      <c r="G10" s="49"/>
      <c r="H10" s="50"/>
      <c r="I10" s="49"/>
      <c r="J10" s="50"/>
      <c r="K10" s="49"/>
      <c r="L10" s="50"/>
      <c r="M10" s="49"/>
      <c r="N10" s="50"/>
      <c r="O10" s="49"/>
      <c r="P10" s="50"/>
      <c r="Q10" s="49"/>
      <c r="R10" s="50"/>
      <c r="S10" s="49"/>
      <c r="T10" s="50"/>
      <c r="U10" s="49"/>
      <c r="V10" s="3"/>
      <c r="W10" s="49"/>
      <c r="X10" s="3"/>
      <c r="Y10" s="49"/>
      <c r="Z10" s="50"/>
      <c r="AA10" s="49"/>
      <c r="AB10" s="50"/>
      <c r="AC10" s="3"/>
      <c r="AD10" s="50"/>
      <c r="AE10" s="51"/>
      <c r="AF10" s="50"/>
    </row>
    <row r="11" spans="1:32" ht="13.5" thickBot="1">
      <c r="A11" s="96"/>
      <c r="B11" s="96"/>
      <c r="C11" s="7"/>
      <c r="D11" s="8"/>
      <c r="E11" s="7"/>
      <c r="F11" s="8"/>
      <c r="G11" s="7"/>
      <c r="H11" s="8"/>
      <c r="I11" s="7"/>
      <c r="J11" s="8"/>
      <c r="K11" s="7"/>
      <c r="L11" s="8"/>
      <c r="M11" s="7"/>
      <c r="N11" s="8"/>
      <c r="O11" s="7"/>
      <c r="P11" s="8"/>
      <c r="Q11" s="7"/>
      <c r="R11" s="8"/>
      <c r="S11" s="7"/>
      <c r="T11" s="8"/>
      <c r="U11" s="7"/>
      <c r="V11" s="8"/>
      <c r="W11" s="7"/>
      <c r="X11" s="9"/>
      <c r="Y11" s="7"/>
      <c r="Z11" s="8"/>
      <c r="AA11" s="7"/>
      <c r="AB11" s="8"/>
      <c r="AC11" s="9"/>
      <c r="AD11" s="8"/>
      <c r="AE11" s="9"/>
      <c r="AF11" s="8"/>
    </row>
    <row r="12" spans="1:32" ht="13.5" thickBot="1">
      <c r="A12" s="88" t="s">
        <v>19</v>
      </c>
      <c r="B12" s="88"/>
      <c r="C12" s="49"/>
      <c r="D12" s="50"/>
      <c r="E12" s="55" t="s">
        <v>225</v>
      </c>
      <c r="F12" s="56"/>
      <c r="G12" s="55"/>
      <c r="H12" s="61"/>
      <c r="I12" s="60"/>
      <c r="J12" s="61"/>
      <c r="K12" s="49"/>
      <c r="L12" s="50"/>
      <c r="M12" s="49"/>
      <c r="N12" s="50"/>
      <c r="O12" s="49"/>
      <c r="P12" s="50"/>
      <c r="Q12" s="55" t="s">
        <v>54</v>
      </c>
      <c r="R12" s="56"/>
      <c r="S12" s="55"/>
      <c r="T12" s="56"/>
      <c r="U12" s="55" t="s">
        <v>30</v>
      </c>
      <c r="V12" s="54"/>
      <c r="W12" s="55"/>
      <c r="X12" s="54"/>
      <c r="Y12" s="63" t="s">
        <v>88</v>
      </c>
      <c r="Z12" s="64"/>
      <c r="AA12" s="63"/>
      <c r="AB12" s="50"/>
      <c r="AC12" s="3"/>
      <c r="AD12" s="50"/>
      <c r="AE12" s="51"/>
      <c r="AF12" s="50"/>
    </row>
    <row r="13" spans="1:32" ht="13.5" customHeight="1" thickBot="1">
      <c r="A13" s="88" t="s">
        <v>20</v>
      </c>
      <c r="B13" s="88"/>
      <c r="C13" s="49"/>
      <c r="D13" s="50"/>
      <c r="E13" s="60"/>
      <c r="F13" s="61"/>
      <c r="G13" s="60"/>
      <c r="H13" s="61"/>
      <c r="I13" s="60"/>
      <c r="J13" s="61"/>
      <c r="K13" s="49"/>
      <c r="L13" s="50"/>
      <c r="M13" s="49"/>
      <c r="N13" s="50"/>
      <c r="O13" s="49"/>
      <c r="P13" s="50"/>
      <c r="Q13" s="55" t="s">
        <v>57</v>
      </c>
      <c r="R13" s="56"/>
      <c r="S13" s="55"/>
      <c r="T13" s="56"/>
      <c r="U13" s="55" t="s">
        <v>32</v>
      </c>
      <c r="V13" s="54"/>
      <c r="W13" s="55"/>
      <c r="X13" s="54"/>
      <c r="Y13" s="63" t="s">
        <v>88</v>
      </c>
      <c r="Z13" s="64"/>
      <c r="AA13" s="63"/>
      <c r="AB13" s="50"/>
      <c r="AC13" s="3"/>
      <c r="AD13" s="50"/>
      <c r="AE13" s="51"/>
      <c r="AF13" s="50"/>
    </row>
    <row r="14" spans="1:32" ht="13.5" thickBot="1">
      <c r="A14" s="88" t="s">
        <v>21</v>
      </c>
      <c r="B14" s="88"/>
      <c r="C14" s="49"/>
      <c r="D14" s="50"/>
      <c r="E14" s="49"/>
      <c r="F14" s="50"/>
      <c r="G14" s="49"/>
      <c r="H14" s="50"/>
      <c r="I14" s="49"/>
      <c r="J14" s="50"/>
      <c r="K14" s="49"/>
      <c r="L14" s="50"/>
      <c r="M14" s="49"/>
      <c r="N14" s="50"/>
      <c r="O14" s="49"/>
      <c r="P14" s="50"/>
      <c r="Q14" s="49"/>
      <c r="R14" s="50"/>
      <c r="S14" s="49"/>
      <c r="T14" s="56" t="s">
        <v>256</v>
      </c>
      <c r="U14" s="55"/>
      <c r="V14" s="54"/>
      <c r="W14" s="55"/>
      <c r="X14" s="54"/>
      <c r="Y14" s="63" t="s">
        <v>88</v>
      </c>
      <c r="Z14" s="64"/>
      <c r="AA14" s="63"/>
      <c r="AB14" s="50"/>
      <c r="AC14" s="3"/>
      <c r="AD14" s="50"/>
      <c r="AE14" s="51"/>
      <c r="AF14" s="50"/>
    </row>
    <row r="15" spans="1:32" ht="13.5" thickBot="1">
      <c r="A15" s="11"/>
      <c r="B15" s="12"/>
      <c r="C15" s="14"/>
      <c r="D15" s="15"/>
      <c r="E15" s="14"/>
      <c r="F15" s="15"/>
      <c r="G15" s="14"/>
      <c r="H15" s="15"/>
      <c r="I15" s="14"/>
      <c r="J15" s="15"/>
      <c r="K15" s="14"/>
      <c r="L15" s="15"/>
      <c r="M15" s="14"/>
      <c r="N15" s="15"/>
      <c r="O15" s="14"/>
      <c r="P15" s="15"/>
      <c r="Q15" s="14"/>
      <c r="R15" s="15"/>
      <c r="S15" s="14"/>
      <c r="T15" s="15"/>
      <c r="U15" s="14"/>
      <c r="V15" s="15"/>
      <c r="W15" s="14"/>
      <c r="X15" s="16"/>
      <c r="Y15" s="14"/>
      <c r="Z15" s="15"/>
      <c r="AA15" s="7"/>
      <c r="AB15" s="15"/>
      <c r="AC15" s="7"/>
      <c r="AD15" s="8"/>
      <c r="AE15" s="17"/>
      <c r="AF15" s="18"/>
    </row>
    <row r="16" spans="1:32" ht="13.5" thickBot="1">
      <c r="A16" s="88" t="s">
        <v>22</v>
      </c>
      <c r="B16" s="88"/>
      <c r="C16" s="49"/>
      <c r="D16" s="50"/>
      <c r="E16" s="49"/>
      <c r="F16" s="50"/>
      <c r="G16" s="49"/>
      <c r="H16" s="50"/>
      <c r="I16" s="49"/>
      <c r="J16" s="50"/>
      <c r="K16" s="49"/>
      <c r="L16" s="50"/>
      <c r="M16" s="49"/>
      <c r="N16" s="50"/>
      <c r="O16" s="49"/>
      <c r="P16" s="50"/>
      <c r="Q16" s="49"/>
      <c r="R16" s="61"/>
      <c r="S16" s="60"/>
      <c r="T16" s="61"/>
      <c r="U16" s="55" t="s">
        <v>33</v>
      </c>
      <c r="V16" s="54"/>
      <c r="W16" s="49"/>
      <c r="X16" s="3"/>
      <c r="Y16" s="49"/>
      <c r="Z16" s="50"/>
      <c r="AA16" s="49"/>
      <c r="AB16" s="50"/>
      <c r="AC16" s="3"/>
      <c r="AD16" s="50"/>
      <c r="AE16" s="51"/>
      <c r="AF16" s="50"/>
    </row>
    <row r="17" spans="1:32" ht="13.5" thickBot="1">
      <c r="A17" s="96"/>
      <c r="B17" s="96"/>
      <c r="C17" s="14"/>
      <c r="D17" s="15"/>
      <c r="E17" s="14"/>
      <c r="F17" s="15"/>
      <c r="G17" s="14"/>
      <c r="H17" s="15"/>
      <c r="I17" s="14"/>
      <c r="J17" s="15"/>
      <c r="K17" s="14"/>
      <c r="L17" s="15"/>
      <c r="M17" s="14"/>
      <c r="N17" s="15"/>
      <c r="O17" s="14"/>
      <c r="P17" s="15"/>
      <c r="Q17" s="14"/>
      <c r="R17" s="15"/>
      <c r="S17" s="14"/>
      <c r="T17" s="15"/>
      <c r="U17" s="14" t="s">
        <v>23</v>
      </c>
      <c r="V17" s="15"/>
      <c r="W17" s="14"/>
      <c r="X17" s="16"/>
      <c r="Y17" s="14"/>
      <c r="Z17" s="15"/>
      <c r="AA17" s="7"/>
      <c r="AB17" s="15"/>
      <c r="AC17" s="16"/>
      <c r="AD17" s="8"/>
      <c r="AE17" s="9"/>
      <c r="AF17" s="8"/>
    </row>
    <row r="18" spans="1:2" ht="12.75">
      <c r="A18" s="57"/>
      <c r="B18" s="57"/>
    </row>
    <row r="19" spans="1:2" ht="12.75">
      <c r="A19" s="57"/>
      <c r="B19" s="57"/>
    </row>
    <row r="20" spans="1:2" ht="12.75">
      <c r="A20" s="57"/>
      <c r="B20" s="57"/>
    </row>
    <row r="21" spans="1:2" ht="13.5" thickBot="1">
      <c r="A21" s="57"/>
      <c r="B21" s="57"/>
    </row>
    <row r="22" spans="1:32" ht="12.75" customHeight="1" thickBot="1">
      <c r="A22" s="100"/>
      <c r="B22" s="108"/>
      <c r="C22" s="109">
        <f>C1+1</f>
        <v>45356</v>
      </c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3"/>
    </row>
    <row r="23" spans="1:32" ht="21.75" customHeight="1" thickBot="1">
      <c r="A23" s="100"/>
      <c r="B23" s="108"/>
      <c r="C23" s="110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2"/>
    </row>
    <row r="24" spans="1:32" ht="24.75" customHeight="1" thickBot="1">
      <c r="A24" s="100"/>
      <c r="B24" s="100"/>
      <c r="C24" s="113" t="s">
        <v>0</v>
      </c>
      <c r="D24" s="113"/>
      <c r="E24" s="34" t="s">
        <v>1</v>
      </c>
      <c r="F24" s="34"/>
      <c r="G24" s="34" t="s">
        <v>2</v>
      </c>
      <c r="H24" s="34"/>
      <c r="I24" s="34" t="s">
        <v>3</v>
      </c>
      <c r="J24" s="34"/>
      <c r="K24" s="34" t="s">
        <v>4</v>
      </c>
      <c r="L24" s="34"/>
      <c r="M24" s="34" t="s">
        <v>5</v>
      </c>
      <c r="N24" s="34"/>
      <c r="O24" s="34" t="s">
        <v>6</v>
      </c>
      <c r="P24" s="34"/>
      <c r="Q24" s="34" t="s">
        <v>7</v>
      </c>
      <c r="R24" s="34"/>
      <c r="S24" s="34" t="s">
        <v>8</v>
      </c>
      <c r="T24" s="34"/>
      <c r="U24" s="34" t="s">
        <v>9</v>
      </c>
      <c r="V24" s="34"/>
      <c r="W24" s="34" t="s">
        <v>10</v>
      </c>
      <c r="X24" s="34"/>
      <c r="Y24" s="34" t="s">
        <v>11</v>
      </c>
      <c r="Z24" s="34"/>
      <c r="AA24" s="34" t="s">
        <v>12</v>
      </c>
      <c r="AB24" s="19"/>
      <c r="AC24" s="35" t="s">
        <v>13</v>
      </c>
      <c r="AD24" s="36"/>
      <c r="AE24" s="35" t="s">
        <v>14</v>
      </c>
      <c r="AF24" s="35"/>
    </row>
    <row r="25" spans="1:32" ht="13.5" thickBot="1">
      <c r="A25" s="88" t="s">
        <v>15</v>
      </c>
      <c r="B25" s="88"/>
      <c r="C25" s="49"/>
      <c r="D25" s="50"/>
      <c r="E25" s="49"/>
      <c r="F25" s="50"/>
      <c r="G25" s="49"/>
      <c r="H25" s="50"/>
      <c r="I25" s="49"/>
      <c r="J25" s="50"/>
      <c r="K25" s="49"/>
      <c r="L25" s="50"/>
      <c r="M25" s="49"/>
      <c r="N25" s="50"/>
      <c r="O25" s="49"/>
      <c r="P25" s="50"/>
      <c r="Q25" s="49"/>
      <c r="R25" s="50"/>
      <c r="S25" s="49"/>
      <c r="T25" s="50"/>
      <c r="U25" s="49"/>
      <c r="V25" s="3"/>
      <c r="W25" s="49"/>
      <c r="X25" s="3"/>
      <c r="Y25" s="49"/>
      <c r="Z25" s="50"/>
      <c r="AA25" s="49"/>
      <c r="AB25" s="50"/>
      <c r="AC25" s="3"/>
      <c r="AD25" s="50"/>
      <c r="AE25" s="51"/>
      <c r="AF25" s="50"/>
    </row>
    <row r="26" spans="1:32" ht="13.5" thickBot="1">
      <c r="A26" s="96"/>
      <c r="B26" s="96"/>
      <c r="C26" s="7"/>
      <c r="D26" s="8"/>
      <c r="E26" s="28"/>
      <c r="F26" s="8"/>
      <c r="G26" s="7"/>
      <c r="H26" s="8"/>
      <c r="I26" s="7"/>
      <c r="J26" s="8"/>
      <c r="K26" s="7"/>
      <c r="L26" s="8"/>
      <c r="M26" s="7"/>
      <c r="N26" s="8"/>
      <c r="O26" s="7"/>
      <c r="P26" s="8"/>
      <c r="Q26" s="7"/>
      <c r="R26" s="8"/>
      <c r="S26" s="7"/>
      <c r="T26" s="8"/>
      <c r="U26" s="7"/>
      <c r="V26" s="8"/>
      <c r="W26" s="7"/>
      <c r="X26" s="9"/>
      <c r="Y26" s="7"/>
      <c r="Z26" s="8"/>
      <c r="AA26" s="7"/>
      <c r="AB26" s="8"/>
      <c r="AC26" s="9"/>
      <c r="AD26" s="8"/>
      <c r="AE26" s="10"/>
      <c r="AF26" s="8"/>
    </row>
    <row r="27" spans="1:32" ht="13.5" thickBot="1">
      <c r="A27" s="88" t="s">
        <v>16</v>
      </c>
      <c r="B27" s="88"/>
      <c r="C27" s="49"/>
      <c r="D27" s="50"/>
      <c r="E27" s="55" t="s">
        <v>126</v>
      </c>
      <c r="F27" s="56"/>
      <c r="G27" s="55"/>
      <c r="H27" s="61"/>
      <c r="I27" s="52" t="s">
        <v>96</v>
      </c>
      <c r="J27" s="53"/>
      <c r="K27" s="52"/>
      <c r="L27" s="61"/>
      <c r="M27" s="60"/>
      <c r="N27" s="61"/>
      <c r="O27" s="60"/>
      <c r="P27" s="61"/>
      <c r="Q27" s="60"/>
      <c r="R27" s="53" t="s">
        <v>261</v>
      </c>
      <c r="S27" s="52"/>
      <c r="T27" s="53"/>
      <c r="U27" s="60"/>
      <c r="V27" s="62"/>
      <c r="W27" s="60"/>
      <c r="X27" s="62"/>
      <c r="Y27" s="60"/>
      <c r="Z27" s="50"/>
      <c r="AA27" s="49"/>
      <c r="AB27" s="50"/>
      <c r="AC27" s="3"/>
      <c r="AD27" s="50"/>
      <c r="AE27" s="51"/>
      <c r="AF27" s="50"/>
    </row>
    <row r="28" spans="1:32" ht="13.5" thickBot="1">
      <c r="A28" s="11"/>
      <c r="B28" s="12"/>
      <c r="C28" s="7"/>
      <c r="D28" s="8"/>
      <c r="E28" s="7"/>
      <c r="F28" s="8"/>
      <c r="G28" s="7"/>
      <c r="H28" s="8"/>
      <c r="I28" s="7"/>
      <c r="J28" s="8"/>
      <c r="K28" s="7"/>
      <c r="L28" s="8"/>
      <c r="M28" s="7"/>
      <c r="N28" s="8"/>
      <c r="O28" s="7"/>
      <c r="P28" s="8"/>
      <c r="Q28" s="7"/>
      <c r="R28" s="8"/>
      <c r="S28" s="7"/>
      <c r="T28" s="8"/>
      <c r="U28" s="7"/>
      <c r="V28" s="8"/>
      <c r="W28" s="7"/>
      <c r="X28" s="9"/>
      <c r="Y28" s="7"/>
      <c r="Z28" s="8"/>
      <c r="AA28" s="7"/>
      <c r="AB28" s="8"/>
      <c r="AC28" s="9"/>
      <c r="AD28" s="8"/>
      <c r="AE28" s="13"/>
      <c r="AF28" s="8"/>
    </row>
    <row r="29" spans="1:32" ht="13.5" thickBot="1">
      <c r="A29" s="88" t="s">
        <v>17</v>
      </c>
      <c r="B29" s="88"/>
      <c r="C29" s="49"/>
      <c r="D29" s="50"/>
      <c r="E29" s="49"/>
      <c r="F29" s="50"/>
      <c r="G29" s="49"/>
      <c r="H29" s="50"/>
      <c r="I29" s="60"/>
      <c r="J29" s="61"/>
      <c r="K29" s="60"/>
      <c r="L29" s="50"/>
      <c r="M29" s="49"/>
      <c r="N29" s="50"/>
      <c r="O29" s="60"/>
      <c r="P29" s="61"/>
      <c r="Q29" s="55" t="s">
        <v>123</v>
      </c>
      <c r="R29" s="56"/>
      <c r="S29" s="55"/>
      <c r="T29" s="56"/>
      <c r="U29" s="55" t="s">
        <v>206</v>
      </c>
      <c r="V29" s="54"/>
      <c r="W29" s="55"/>
      <c r="X29" s="62"/>
      <c r="Y29" s="68" t="s">
        <v>91</v>
      </c>
      <c r="Z29" s="69"/>
      <c r="AA29" s="72"/>
      <c r="AB29" s="78" t="s">
        <v>205</v>
      </c>
      <c r="AC29" s="79"/>
      <c r="AD29" s="78"/>
      <c r="AE29" s="51"/>
      <c r="AF29" s="50"/>
    </row>
    <row r="30" spans="1:32" ht="13.5" thickBot="1">
      <c r="A30" s="88" t="s">
        <v>17</v>
      </c>
      <c r="B30" s="88"/>
      <c r="C30" s="49"/>
      <c r="D30" s="50"/>
      <c r="E30" s="49"/>
      <c r="F30" s="50"/>
      <c r="G30" s="49"/>
      <c r="H30" s="50"/>
      <c r="I30" s="60"/>
      <c r="J30" s="61"/>
      <c r="K30" s="60"/>
      <c r="L30" s="50"/>
      <c r="M30" s="49"/>
      <c r="N30" s="50"/>
      <c r="O30" s="60"/>
      <c r="P30" s="61"/>
      <c r="Q30" s="55" t="s">
        <v>37</v>
      </c>
      <c r="R30" s="56"/>
      <c r="S30" s="55"/>
      <c r="T30" s="56"/>
      <c r="U30" s="55" t="s">
        <v>257</v>
      </c>
      <c r="V30" s="54"/>
      <c r="W30" s="55"/>
      <c r="X30" s="54"/>
      <c r="Y30" s="55"/>
      <c r="Z30" s="56"/>
      <c r="AA30" s="72"/>
      <c r="AB30" s="78" t="s">
        <v>205</v>
      </c>
      <c r="AC30" s="79"/>
      <c r="AD30" s="78"/>
      <c r="AE30" s="51"/>
      <c r="AF30" s="50"/>
    </row>
    <row r="31" spans="1:32" ht="13.5" thickBot="1">
      <c r="A31" s="88" t="s">
        <v>18</v>
      </c>
      <c r="B31" s="88"/>
      <c r="C31" s="49"/>
      <c r="D31" s="50"/>
      <c r="E31" s="49"/>
      <c r="F31" s="50"/>
      <c r="G31" s="49"/>
      <c r="H31" s="50"/>
      <c r="I31" s="49"/>
      <c r="J31" s="50"/>
      <c r="K31" s="49"/>
      <c r="L31" s="50"/>
      <c r="M31" s="49"/>
      <c r="N31" s="50"/>
      <c r="O31" s="49"/>
      <c r="P31" s="50"/>
      <c r="Q31" s="49"/>
      <c r="R31" s="50"/>
      <c r="S31" s="49"/>
      <c r="T31" s="50"/>
      <c r="U31" s="49"/>
      <c r="V31" s="3"/>
      <c r="W31" s="49"/>
      <c r="X31" s="3"/>
      <c r="Y31" s="49"/>
      <c r="Z31" s="50"/>
      <c r="AA31" s="49"/>
      <c r="AB31" s="50"/>
      <c r="AC31" s="3"/>
      <c r="AD31" s="50"/>
      <c r="AE31" s="51"/>
      <c r="AF31" s="50"/>
    </row>
    <row r="32" spans="1:32" ht="13.5" thickBot="1">
      <c r="A32" s="96"/>
      <c r="B32" s="96"/>
      <c r="C32" s="7"/>
      <c r="D32" s="8"/>
      <c r="E32" s="7"/>
      <c r="F32" s="8"/>
      <c r="G32" s="7"/>
      <c r="H32" s="8"/>
      <c r="I32" s="7"/>
      <c r="J32" s="8"/>
      <c r="K32" s="7"/>
      <c r="L32" s="8"/>
      <c r="M32" s="7"/>
      <c r="N32" s="8"/>
      <c r="O32" s="7"/>
      <c r="P32" s="8"/>
      <c r="Q32" s="7"/>
      <c r="R32" s="8"/>
      <c r="S32" s="7"/>
      <c r="T32" s="8"/>
      <c r="U32" s="7"/>
      <c r="V32" s="8"/>
      <c r="W32" s="7"/>
      <c r="X32" s="9"/>
      <c r="Y32" s="7"/>
      <c r="Z32" s="8"/>
      <c r="AA32" s="28"/>
      <c r="AB32" s="8"/>
      <c r="AC32" s="9"/>
      <c r="AD32" s="8"/>
      <c r="AE32" s="9"/>
      <c r="AF32" s="8"/>
    </row>
    <row r="33" spans="1:32" ht="13.5" thickBot="1">
      <c r="A33" s="88" t="s">
        <v>19</v>
      </c>
      <c r="B33" s="88"/>
      <c r="C33" s="49"/>
      <c r="D33" s="50"/>
      <c r="E33" s="55" t="s">
        <v>38</v>
      </c>
      <c r="F33" s="56"/>
      <c r="G33" s="55"/>
      <c r="H33" s="61"/>
      <c r="I33" s="60"/>
      <c r="J33" s="50"/>
      <c r="K33" s="49"/>
      <c r="L33" s="50"/>
      <c r="M33" s="49"/>
      <c r="N33" s="50"/>
      <c r="O33" s="49"/>
      <c r="P33" s="50"/>
      <c r="Q33" s="55" t="s">
        <v>265</v>
      </c>
      <c r="R33" s="56"/>
      <c r="S33" s="55"/>
      <c r="T33" s="56"/>
      <c r="U33" s="55" t="s">
        <v>50</v>
      </c>
      <c r="V33" s="54"/>
      <c r="W33" s="55"/>
      <c r="X33" s="54"/>
      <c r="Y33" s="55" t="s">
        <v>87</v>
      </c>
      <c r="Z33" s="56"/>
      <c r="AA33" s="55"/>
      <c r="AB33" s="75"/>
      <c r="AC33" s="76"/>
      <c r="AD33" s="75"/>
      <c r="AE33" s="51"/>
      <c r="AF33" s="50"/>
    </row>
    <row r="34" spans="1:32" ht="13.5" thickBot="1">
      <c r="A34" s="88" t="s">
        <v>20</v>
      </c>
      <c r="B34" s="88"/>
      <c r="C34" s="49"/>
      <c r="D34" s="50"/>
      <c r="E34" s="55" t="s">
        <v>233</v>
      </c>
      <c r="F34" s="56"/>
      <c r="G34" s="55"/>
      <c r="H34" s="61"/>
      <c r="I34" s="60"/>
      <c r="J34" s="50"/>
      <c r="K34" s="49"/>
      <c r="L34" s="50"/>
      <c r="M34" s="49"/>
      <c r="N34" s="50"/>
      <c r="O34" s="49"/>
      <c r="P34" s="50"/>
      <c r="Q34" s="55" t="s">
        <v>266</v>
      </c>
      <c r="R34" s="56"/>
      <c r="S34" s="55"/>
      <c r="T34" s="56"/>
      <c r="U34" s="55" t="s">
        <v>30</v>
      </c>
      <c r="V34" s="54"/>
      <c r="W34" s="55"/>
      <c r="X34" s="54"/>
      <c r="Y34" s="55" t="s">
        <v>111</v>
      </c>
      <c r="Z34" s="56"/>
      <c r="AA34" s="55"/>
      <c r="AB34" s="75"/>
      <c r="AC34" s="76"/>
      <c r="AD34" s="75"/>
      <c r="AE34" s="51"/>
      <c r="AF34" s="50"/>
    </row>
    <row r="35" spans="1:32" ht="13.5" thickBot="1">
      <c r="A35" s="88" t="s">
        <v>21</v>
      </c>
      <c r="B35" s="88"/>
      <c r="C35" s="49"/>
      <c r="D35" s="50"/>
      <c r="E35" s="49"/>
      <c r="F35" s="50"/>
      <c r="G35" s="49"/>
      <c r="H35" s="50"/>
      <c r="I35" s="49"/>
      <c r="J35" s="50"/>
      <c r="K35" s="49"/>
      <c r="L35" s="50"/>
      <c r="M35" s="49"/>
      <c r="N35" s="50"/>
      <c r="O35" s="49"/>
      <c r="P35" s="50"/>
      <c r="Q35" s="55" t="s">
        <v>236</v>
      </c>
      <c r="R35" s="56"/>
      <c r="S35" s="55"/>
      <c r="T35" s="56"/>
      <c r="U35" s="60"/>
      <c r="V35" s="62"/>
      <c r="W35" s="60"/>
      <c r="X35" s="62"/>
      <c r="Y35" s="60"/>
      <c r="Z35" s="61"/>
      <c r="AA35" s="60"/>
      <c r="AB35" s="75"/>
      <c r="AC35" s="76"/>
      <c r="AD35" s="75"/>
      <c r="AE35" s="51"/>
      <c r="AF35" s="50"/>
    </row>
    <row r="36" spans="1:32" ht="13.5" thickBot="1">
      <c r="A36" s="11"/>
      <c r="B36" s="12"/>
      <c r="C36" s="14"/>
      <c r="D36" s="15"/>
      <c r="E36" s="32"/>
      <c r="F36" s="33"/>
      <c r="G36" s="32"/>
      <c r="H36" s="15"/>
      <c r="I36" s="14"/>
      <c r="J36" s="15"/>
      <c r="K36" s="14"/>
      <c r="L36" s="15"/>
      <c r="M36" s="14"/>
      <c r="N36" s="15"/>
      <c r="O36" s="14"/>
      <c r="P36" s="15"/>
      <c r="Q36" s="14"/>
      <c r="R36" s="15"/>
      <c r="S36" s="14"/>
      <c r="T36" s="15"/>
      <c r="U36" s="14"/>
      <c r="V36" s="15"/>
      <c r="W36" s="14"/>
      <c r="X36" s="16"/>
      <c r="Y36" s="14"/>
      <c r="Z36" s="15"/>
      <c r="AA36" s="7"/>
      <c r="AB36" s="15"/>
      <c r="AC36" s="7"/>
      <c r="AD36" s="8"/>
      <c r="AE36" s="17"/>
      <c r="AF36" s="18"/>
    </row>
    <row r="37" spans="1:32" ht="13.5" thickBot="1">
      <c r="A37" s="88" t="s">
        <v>22</v>
      </c>
      <c r="B37" s="88"/>
      <c r="C37" s="49"/>
      <c r="D37" s="56" t="s">
        <v>260</v>
      </c>
      <c r="E37" s="55"/>
      <c r="F37" s="50"/>
      <c r="G37" s="49"/>
      <c r="H37" s="50"/>
      <c r="I37" s="60"/>
      <c r="J37" s="61"/>
      <c r="K37" s="60"/>
      <c r="L37" s="50"/>
      <c r="M37" s="49"/>
      <c r="N37" s="50"/>
      <c r="O37" s="49"/>
      <c r="P37" s="61"/>
      <c r="Q37" s="60"/>
      <c r="R37" s="53" t="s">
        <v>262</v>
      </c>
      <c r="S37" s="52"/>
      <c r="T37" s="56" t="s">
        <v>263</v>
      </c>
      <c r="U37" s="55"/>
      <c r="V37" s="54" t="s">
        <v>264</v>
      </c>
      <c r="W37" s="55"/>
      <c r="X37" s="3"/>
      <c r="Y37" s="49"/>
      <c r="Z37" s="50"/>
      <c r="AA37" s="49"/>
      <c r="AB37" s="50"/>
      <c r="AC37" s="3"/>
      <c r="AD37" s="50"/>
      <c r="AE37" s="51"/>
      <c r="AF37" s="50"/>
    </row>
    <row r="38" spans="1:32" ht="13.5" thickBot="1">
      <c r="A38" s="96"/>
      <c r="B38" s="96"/>
      <c r="C38" s="14"/>
      <c r="D38" s="15"/>
      <c r="E38" s="14"/>
      <c r="F38" s="15"/>
      <c r="G38" s="14"/>
      <c r="H38" s="15"/>
      <c r="I38" s="14"/>
      <c r="J38" s="15"/>
      <c r="K38" s="14"/>
      <c r="L38" s="15"/>
      <c r="M38" s="14"/>
      <c r="N38" s="15"/>
      <c r="O38" s="14"/>
      <c r="P38" s="15"/>
      <c r="Q38" s="14"/>
      <c r="R38" s="15"/>
      <c r="S38" s="14"/>
      <c r="T38" s="15"/>
      <c r="U38" s="14"/>
      <c r="V38" s="15"/>
      <c r="W38" s="14"/>
      <c r="X38" s="16"/>
      <c r="Y38" s="14"/>
      <c r="Z38" s="15"/>
      <c r="AA38" s="7"/>
      <c r="AB38" s="15"/>
      <c r="AC38" s="16"/>
      <c r="AD38" s="8"/>
      <c r="AE38" s="9"/>
      <c r="AF38" s="8"/>
    </row>
    <row r="39" spans="1:2" ht="12.75">
      <c r="A39" s="57"/>
      <c r="B39" s="57"/>
    </row>
    <row r="40" spans="1:2" ht="12.75">
      <c r="A40" s="57"/>
      <c r="B40" s="57"/>
    </row>
    <row r="41" spans="1:2" ht="12.75">
      <c r="A41" s="57"/>
      <c r="B41" s="57"/>
    </row>
    <row r="42" spans="1:2" ht="12.75">
      <c r="A42" s="57"/>
      <c r="B42" s="57"/>
    </row>
    <row r="43" spans="1:6" ht="13.5" thickBot="1">
      <c r="A43" s="57"/>
      <c r="B43" s="57"/>
      <c r="E43" s="58"/>
      <c r="F43" s="58"/>
    </row>
    <row r="44" spans="1:32" ht="13.5" customHeight="1" thickBot="1">
      <c r="A44" s="100"/>
      <c r="B44" s="108"/>
      <c r="C44" s="109">
        <f>C1+2</f>
        <v>45357</v>
      </c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3"/>
    </row>
    <row r="45" spans="1:32" ht="29.25" customHeight="1" thickBot="1">
      <c r="A45" s="100"/>
      <c r="B45" s="108"/>
      <c r="C45" s="110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2"/>
    </row>
    <row r="46" spans="1:32" ht="16.5" customHeight="1" thickBot="1">
      <c r="A46" s="100"/>
      <c r="B46" s="100"/>
      <c r="C46" s="113" t="s">
        <v>0</v>
      </c>
      <c r="D46" s="113"/>
      <c r="E46" s="34" t="s">
        <v>1</v>
      </c>
      <c r="F46" s="34"/>
      <c r="G46" s="34" t="s">
        <v>2</v>
      </c>
      <c r="H46" s="34"/>
      <c r="I46" s="34" t="s">
        <v>3</v>
      </c>
      <c r="J46" s="34"/>
      <c r="K46" s="34" t="s">
        <v>4</v>
      </c>
      <c r="L46" s="34"/>
      <c r="M46" s="34" t="s">
        <v>5</v>
      </c>
      <c r="N46" s="34"/>
      <c r="O46" s="34" t="s">
        <v>25</v>
      </c>
      <c r="P46" s="34"/>
      <c r="Q46" s="34" t="s">
        <v>7</v>
      </c>
      <c r="R46" s="34"/>
      <c r="S46" s="34" t="s">
        <v>8</v>
      </c>
      <c r="T46" s="34"/>
      <c r="U46" s="34" t="s">
        <v>9</v>
      </c>
      <c r="V46" s="34"/>
      <c r="W46" s="34" t="s">
        <v>10</v>
      </c>
      <c r="X46" s="34"/>
      <c r="Y46" s="34" t="s">
        <v>11</v>
      </c>
      <c r="Z46" s="34"/>
      <c r="AA46" s="34" t="s">
        <v>12</v>
      </c>
      <c r="AB46" s="19"/>
      <c r="AC46" s="35" t="s">
        <v>13</v>
      </c>
      <c r="AD46" s="36"/>
      <c r="AE46" s="35" t="s">
        <v>14</v>
      </c>
      <c r="AF46" s="35"/>
    </row>
    <row r="47" spans="1:32" ht="13.5" thickBot="1">
      <c r="A47" s="88" t="s">
        <v>15</v>
      </c>
      <c r="B47" s="88"/>
      <c r="C47" s="49"/>
      <c r="D47" s="50"/>
      <c r="E47" s="49"/>
      <c r="F47" s="50"/>
      <c r="G47" s="49"/>
      <c r="H47" s="50"/>
      <c r="I47" s="49"/>
      <c r="J47" s="50"/>
      <c r="K47" s="49"/>
      <c r="L47" s="50"/>
      <c r="M47" s="49"/>
      <c r="N47" s="50"/>
      <c r="O47" s="49"/>
      <c r="P47" s="50"/>
      <c r="Q47" s="49"/>
      <c r="R47" s="50"/>
      <c r="S47" s="49"/>
      <c r="T47" s="50"/>
      <c r="U47" s="49"/>
      <c r="V47" s="3"/>
      <c r="W47" s="49"/>
      <c r="X47" s="3"/>
      <c r="Y47" s="49"/>
      <c r="Z47" s="50"/>
      <c r="AA47" s="49"/>
      <c r="AB47" s="50"/>
      <c r="AC47" s="3"/>
      <c r="AD47" s="50"/>
      <c r="AE47" s="51"/>
      <c r="AF47" s="50"/>
    </row>
    <row r="48" spans="1:32" ht="13.5" thickBot="1">
      <c r="A48" s="96"/>
      <c r="B48" s="96"/>
      <c r="C48" s="7"/>
      <c r="D48" s="8"/>
      <c r="E48" s="7"/>
      <c r="F48" s="8"/>
      <c r="G48" s="30"/>
      <c r="H48" s="29"/>
      <c r="I48" s="7"/>
      <c r="J48" s="8"/>
      <c r="K48" s="7"/>
      <c r="L48" s="8"/>
      <c r="M48" s="7"/>
      <c r="N48" s="8"/>
      <c r="O48" s="7"/>
      <c r="P48" s="8"/>
      <c r="Q48" s="7"/>
      <c r="R48" s="8"/>
      <c r="S48" s="7"/>
      <c r="T48" s="8"/>
      <c r="U48" s="7"/>
      <c r="V48" s="8"/>
      <c r="W48" s="7"/>
      <c r="X48" s="9"/>
      <c r="Y48" s="7"/>
      <c r="Z48" s="8"/>
      <c r="AA48" s="7"/>
      <c r="AB48" s="8"/>
      <c r="AC48" s="9"/>
      <c r="AD48" s="8"/>
      <c r="AE48" s="10"/>
      <c r="AF48" s="8"/>
    </row>
    <row r="49" spans="1:32" ht="13.5" thickBot="1">
      <c r="A49" s="88" t="s">
        <v>16</v>
      </c>
      <c r="B49" s="88"/>
      <c r="C49" s="49"/>
      <c r="D49" s="50"/>
      <c r="E49" s="55" t="s">
        <v>44</v>
      </c>
      <c r="F49" s="56"/>
      <c r="G49" s="55"/>
      <c r="H49" s="61"/>
      <c r="I49" s="52" t="s">
        <v>28</v>
      </c>
      <c r="J49" s="53"/>
      <c r="K49" s="52"/>
      <c r="L49" s="61"/>
      <c r="M49" s="60"/>
      <c r="N49" s="61"/>
      <c r="O49" s="60"/>
      <c r="P49" s="61"/>
      <c r="Q49" s="60"/>
      <c r="R49" s="61"/>
      <c r="S49" s="60"/>
      <c r="T49" s="61"/>
      <c r="U49" s="60"/>
      <c r="V49" s="62"/>
      <c r="W49" s="60"/>
      <c r="X49" s="62"/>
      <c r="Y49" s="60"/>
      <c r="Z49" s="50"/>
      <c r="AA49" s="49"/>
      <c r="AB49" s="50"/>
      <c r="AC49" s="3"/>
      <c r="AD49" s="50"/>
      <c r="AE49" s="51"/>
      <c r="AF49" s="50"/>
    </row>
    <row r="50" spans="1:32" ht="13.5" thickBot="1">
      <c r="A50" s="96"/>
      <c r="B50" s="96"/>
      <c r="C50" s="7"/>
      <c r="D50" s="8"/>
      <c r="E50" s="7"/>
      <c r="F50" s="8"/>
      <c r="G50" s="7"/>
      <c r="H50" s="8"/>
      <c r="I50" s="7"/>
      <c r="J50" s="8"/>
      <c r="K50" s="7"/>
      <c r="L50" s="8"/>
      <c r="M50" s="7"/>
      <c r="N50" s="8"/>
      <c r="O50" s="7"/>
      <c r="P50" s="8"/>
      <c r="Q50" s="7"/>
      <c r="R50" s="8"/>
      <c r="S50" s="7"/>
      <c r="T50" s="8"/>
      <c r="U50" s="7"/>
      <c r="V50" s="8"/>
      <c r="W50" s="7"/>
      <c r="X50" s="9"/>
      <c r="Y50" s="7"/>
      <c r="Z50" s="8"/>
      <c r="AA50" s="7"/>
      <c r="AB50" s="8"/>
      <c r="AC50" s="9"/>
      <c r="AD50" s="8"/>
      <c r="AE50" s="9"/>
      <c r="AF50" s="8"/>
    </row>
    <row r="51" spans="1:32" ht="13.5" thickBot="1">
      <c r="A51" s="88" t="s">
        <v>17</v>
      </c>
      <c r="B51" s="88"/>
      <c r="C51" s="49"/>
      <c r="D51" s="50"/>
      <c r="E51" s="49"/>
      <c r="F51" s="50"/>
      <c r="G51" s="49"/>
      <c r="H51" s="50"/>
      <c r="I51" s="49"/>
      <c r="J51" s="50"/>
      <c r="K51" s="49"/>
      <c r="L51" s="50"/>
      <c r="M51" s="60"/>
      <c r="N51" s="61"/>
      <c r="O51" s="55" t="s">
        <v>235</v>
      </c>
      <c r="P51" s="56"/>
      <c r="Q51" s="55"/>
      <c r="R51" s="56"/>
      <c r="S51" s="60"/>
      <c r="T51" s="61"/>
      <c r="U51" s="55" t="s">
        <v>67</v>
      </c>
      <c r="V51" s="54"/>
      <c r="W51" s="55" t="s">
        <v>68</v>
      </c>
      <c r="X51" s="54"/>
      <c r="Y51" s="70" t="s">
        <v>94</v>
      </c>
      <c r="Z51" s="71"/>
      <c r="AA51" s="68" t="s">
        <v>92</v>
      </c>
      <c r="AB51" s="69"/>
      <c r="AC51" s="3"/>
      <c r="AD51" s="50"/>
      <c r="AE51" s="51"/>
      <c r="AF51" s="50"/>
    </row>
    <row r="52" spans="1:32" ht="13.5" thickBot="1">
      <c r="A52" s="88" t="s">
        <v>17</v>
      </c>
      <c r="B52" s="88"/>
      <c r="C52" s="49"/>
      <c r="D52" s="50"/>
      <c r="E52" s="49"/>
      <c r="F52" s="50"/>
      <c r="G52" s="49"/>
      <c r="H52" s="50"/>
      <c r="I52" s="49"/>
      <c r="J52" s="50"/>
      <c r="K52" s="49"/>
      <c r="L52" s="50"/>
      <c r="M52" s="60"/>
      <c r="N52" s="61"/>
      <c r="O52" s="55" t="s">
        <v>48</v>
      </c>
      <c r="P52" s="56"/>
      <c r="Q52" s="55"/>
      <c r="R52" s="56"/>
      <c r="S52" s="60"/>
      <c r="T52" s="61"/>
      <c r="U52" s="55" t="s">
        <v>67</v>
      </c>
      <c r="V52" s="54"/>
      <c r="W52" s="55" t="s">
        <v>68</v>
      </c>
      <c r="X52" s="54"/>
      <c r="Y52" s="70" t="s">
        <v>94</v>
      </c>
      <c r="Z52" s="71"/>
      <c r="AA52" s="68" t="s">
        <v>92</v>
      </c>
      <c r="AB52" s="69"/>
      <c r="AC52" s="3"/>
      <c r="AD52" s="50"/>
      <c r="AE52" s="51"/>
      <c r="AF52" s="50"/>
    </row>
    <row r="53" spans="1:32" ht="13.5" thickBot="1">
      <c r="A53" s="88" t="s">
        <v>18</v>
      </c>
      <c r="B53" s="88"/>
      <c r="C53" s="49"/>
      <c r="D53" s="50"/>
      <c r="E53" s="49"/>
      <c r="F53" s="50"/>
      <c r="G53" s="49"/>
      <c r="H53" s="50"/>
      <c r="I53" s="49"/>
      <c r="J53" s="50"/>
      <c r="K53" s="49"/>
      <c r="L53" s="50"/>
      <c r="M53" s="49"/>
      <c r="N53" s="50"/>
      <c r="O53" s="49"/>
      <c r="P53" s="50"/>
      <c r="Q53" s="49"/>
      <c r="R53" s="50"/>
      <c r="S53" s="49"/>
      <c r="T53" s="50"/>
      <c r="U53" s="49"/>
      <c r="V53" s="3"/>
      <c r="W53" s="49"/>
      <c r="X53" s="3"/>
      <c r="Y53" s="49"/>
      <c r="Z53" s="50"/>
      <c r="AA53" s="49"/>
      <c r="AB53" s="50"/>
      <c r="AC53" s="3"/>
      <c r="AD53" s="50"/>
      <c r="AE53" s="51"/>
      <c r="AF53" s="50"/>
    </row>
    <row r="54" spans="1:32" ht="13.5" thickBot="1">
      <c r="A54" s="96"/>
      <c r="B54" s="96"/>
      <c r="C54" s="7"/>
      <c r="D54" s="8"/>
      <c r="E54" s="7"/>
      <c r="F54" s="8"/>
      <c r="G54" s="7"/>
      <c r="H54" s="8"/>
      <c r="I54" s="7"/>
      <c r="J54" s="8"/>
      <c r="K54" s="7"/>
      <c r="L54" s="8"/>
      <c r="M54" s="7"/>
      <c r="N54" s="8"/>
      <c r="O54" s="7"/>
      <c r="P54" s="8"/>
      <c r="Q54" s="7"/>
      <c r="R54" s="8"/>
      <c r="S54" s="7"/>
      <c r="T54" s="8"/>
      <c r="U54" s="7"/>
      <c r="V54" s="8"/>
      <c r="W54" s="7"/>
      <c r="X54" s="9"/>
      <c r="Y54" s="7"/>
      <c r="Z54" s="8"/>
      <c r="AA54" s="7"/>
      <c r="AB54" s="8"/>
      <c r="AC54" s="9"/>
      <c r="AD54" s="8"/>
      <c r="AE54" s="9"/>
      <c r="AF54" s="8"/>
    </row>
    <row r="55" spans="1:32" ht="13.5" thickBot="1">
      <c r="A55" s="88" t="s">
        <v>19</v>
      </c>
      <c r="B55" s="88"/>
      <c r="C55" s="49"/>
      <c r="D55" s="50"/>
      <c r="E55" s="60"/>
      <c r="F55" s="61"/>
      <c r="G55" s="60"/>
      <c r="H55" s="61"/>
      <c r="I55" s="60"/>
      <c r="J55" s="61"/>
      <c r="K55" s="60"/>
      <c r="L55" s="50"/>
      <c r="M55" s="60"/>
      <c r="N55" s="61"/>
      <c r="O55" s="60"/>
      <c r="P55" s="61"/>
      <c r="Q55" s="55" t="s">
        <v>49</v>
      </c>
      <c r="R55" s="56"/>
      <c r="S55" s="55"/>
      <c r="T55" s="56"/>
      <c r="U55" s="55" t="s">
        <v>267</v>
      </c>
      <c r="V55" s="54"/>
      <c r="W55" s="55"/>
      <c r="X55" s="54"/>
      <c r="Y55" s="55" t="s">
        <v>47</v>
      </c>
      <c r="Z55" s="56"/>
      <c r="AA55" s="55"/>
      <c r="AB55" s="75"/>
      <c r="AC55" s="76"/>
      <c r="AD55" s="75"/>
      <c r="AE55" s="51"/>
      <c r="AF55" s="50"/>
    </row>
    <row r="56" spans="1:32" ht="13.5" thickBot="1">
      <c r="A56" s="88" t="s">
        <v>20</v>
      </c>
      <c r="B56" s="88"/>
      <c r="C56" s="49"/>
      <c r="D56" s="50"/>
      <c r="E56" s="60"/>
      <c r="F56" s="61"/>
      <c r="G56" s="60"/>
      <c r="H56" s="61"/>
      <c r="I56" s="60"/>
      <c r="J56" s="61"/>
      <c r="K56" s="60"/>
      <c r="L56" s="50"/>
      <c r="M56" s="60"/>
      <c r="N56" s="61"/>
      <c r="O56" s="60"/>
      <c r="P56" s="61"/>
      <c r="Q56" s="55" t="s">
        <v>55</v>
      </c>
      <c r="R56" s="56"/>
      <c r="S56" s="55"/>
      <c r="T56" s="56"/>
      <c r="U56" s="55" t="s">
        <v>30</v>
      </c>
      <c r="V56" s="54"/>
      <c r="W56" s="55"/>
      <c r="X56" s="54"/>
      <c r="Y56" s="55" t="s">
        <v>47</v>
      </c>
      <c r="Z56" s="56"/>
      <c r="AA56" s="55"/>
      <c r="AB56" s="75"/>
      <c r="AC56" s="76"/>
      <c r="AD56" s="75"/>
      <c r="AE56" s="51"/>
      <c r="AF56" s="50"/>
    </row>
    <row r="57" spans="1:32" ht="13.5" thickBot="1">
      <c r="A57" s="88" t="s">
        <v>21</v>
      </c>
      <c r="B57" s="88"/>
      <c r="C57" s="49"/>
      <c r="D57" s="50"/>
      <c r="E57" s="49"/>
      <c r="F57" s="61"/>
      <c r="G57" s="60"/>
      <c r="H57" s="61"/>
      <c r="I57" s="60"/>
      <c r="J57" s="61"/>
      <c r="K57" s="60"/>
      <c r="L57" s="50"/>
      <c r="M57" s="60"/>
      <c r="N57" s="61"/>
      <c r="O57" s="60"/>
      <c r="P57" s="61"/>
      <c r="Q57" s="60"/>
      <c r="R57" s="61"/>
      <c r="S57" s="49"/>
      <c r="T57" s="50"/>
      <c r="U57" s="49"/>
      <c r="V57" s="3"/>
      <c r="W57" s="49"/>
      <c r="X57" s="3"/>
      <c r="Y57" s="74"/>
      <c r="Z57" s="75"/>
      <c r="AA57" s="74"/>
      <c r="AB57" s="75"/>
      <c r="AC57" s="76"/>
      <c r="AD57" s="75"/>
      <c r="AE57" s="51"/>
      <c r="AF57" s="50"/>
    </row>
    <row r="58" spans="1:32" ht="13.5" thickBot="1">
      <c r="A58" s="11"/>
      <c r="B58" s="12"/>
      <c r="C58" s="14"/>
      <c r="D58" s="15"/>
      <c r="E58" s="14"/>
      <c r="F58" s="15"/>
      <c r="G58" s="14"/>
      <c r="H58" s="15"/>
      <c r="I58" s="14"/>
      <c r="J58" s="15"/>
      <c r="K58" s="14"/>
      <c r="L58" s="15"/>
      <c r="M58" s="14"/>
      <c r="N58" s="15"/>
      <c r="O58" s="14"/>
      <c r="P58" s="15"/>
      <c r="Q58" s="14"/>
      <c r="R58" s="15"/>
      <c r="S58" s="14"/>
      <c r="T58" s="15"/>
      <c r="U58" s="14"/>
      <c r="V58" s="15"/>
      <c r="W58" s="14"/>
      <c r="X58" s="16"/>
      <c r="Y58" s="14"/>
      <c r="Z58" s="15"/>
      <c r="AA58" s="7"/>
      <c r="AB58" s="15"/>
      <c r="AC58" s="7"/>
      <c r="AD58" s="8"/>
      <c r="AE58" s="17"/>
      <c r="AF58" s="18"/>
    </row>
    <row r="59" spans="1:32" ht="13.5" thickBot="1">
      <c r="A59" s="88" t="s">
        <v>22</v>
      </c>
      <c r="B59" s="88"/>
      <c r="C59" s="49"/>
      <c r="D59" s="56" t="s">
        <v>33</v>
      </c>
      <c r="E59" s="55"/>
      <c r="F59" s="50"/>
      <c r="G59" s="49"/>
      <c r="H59" s="61"/>
      <c r="I59" s="60"/>
      <c r="J59" s="61"/>
      <c r="K59" s="60"/>
      <c r="L59" s="50"/>
      <c r="M59" s="49"/>
      <c r="N59" s="50"/>
      <c r="O59" s="49"/>
      <c r="P59" s="50"/>
      <c r="Q59" s="49"/>
      <c r="R59" s="50"/>
      <c r="S59" s="49"/>
      <c r="T59" s="61"/>
      <c r="U59" s="60"/>
      <c r="V59" s="3"/>
      <c r="W59" s="49"/>
      <c r="X59" s="3"/>
      <c r="Y59" s="49"/>
      <c r="Z59" s="50"/>
      <c r="AA59" s="49"/>
      <c r="AB59" s="50"/>
      <c r="AC59" s="3"/>
      <c r="AD59" s="50"/>
      <c r="AE59" s="51"/>
      <c r="AF59" s="50"/>
    </row>
    <row r="60" spans="1:32" ht="13.5" thickBot="1">
      <c r="A60" s="96"/>
      <c r="B60" s="96"/>
      <c r="C60" s="14"/>
      <c r="D60" s="15"/>
      <c r="E60" s="14"/>
      <c r="F60" s="15"/>
      <c r="G60" s="14"/>
      <c r="H60" s="15"/>
      <c r="I60" s="14"/>
      <c r="J60" s="15"/>
      <c r="K60" s="14"/>
      <c r="L60" s="15"/>
      <c r="M60" s="14"/>
      <c r="N60" s="15"/>
      <c r="O60" s="14"/>
      <c r="P60" s="15"/>
      <c r="Q60" s="14"/>
      <c r="R60" s="15"/>
      <c r="S60" s="14"/>
      <c r="T60" s="15"/>
      <c r="U60" s="14"/>
      <c r="V60" s="15"/>
      <c r="W60" s="14"/>
      <c r="X60" s="16"/>
      <c r="Y60" s="14"/>
      <c r="Z60" s="15"/>
      <c r="AA60" s="7"/>
      <c r="AB60" s="15"/>
      <c r="AC60" s="16"/>
      <c r="AD60" s="8"/>
      <c r="AE60" s="9"/>
      <c r="AF60" s="8"/>
    </row>
    <row r="61" spans="1:2" ht="12.75">
      <c r="A61" s="25"/>
      <c r="B61" s="57"/>
    </row>
    <row r="62" spans="1:2" ht="12.75">
      <c r="A62" s="25"/>
      <c r="B62" s="57"/>
    </row>
    <row r="63" spans="1:2" ht="12.75">
      <c r="A63" s="25"/>
      <c r="B63" s="57"/>
    </row>
    <row r="64" spans="1:2" ht="13.5" thickBot="1">
      <c r="A64" s="25"/>
      <c r="B64" s="57"/>
    </row>
    <row r="65" spans="1:32" ht="14.25" customHeight="1" thickBot="1">
      <c r="A65" s="100"/>
      <c r="B65" s="108"/>
      <c r="C65" s="109">
        <f>C1+3</f>
        <v>45358</v>
      </c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3"/>
    </row>
    <row r="66" spans="1:32" ht="19.5" customHeight="1" thickBot="1">
      <c r="A66" s="100"/>
      <c r="B66" s="108"/>
      <c r="C66" s="110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2"/>
    </row>
    <row r="67" spans="1:32" ht="18.75" customHeight="1" thickBot="1">
      <c r="A67" s="100"/>
      <c r="B67" s="100"/>
      <c r="C67" s="113" t="s">
        <v>0</v>
      </c>
      <c r="D67" s="113"/>
      <c r="E67" s="34" t="s">
        <v>1</v>
      </c>
      <c r="F67" s="34"/>
      <c r="G67" s="34" t="s">
        <v>2</v>
      </c>
      <c r="H67" s="34"/>
      <c r="I67" s="34" t="s">
        <v>3</v>
      </c>
      <c r="J67" s="34"/>
      <c r="K67" s="34" t="s">
        <v>4</v>
      </c>
      <c r="L67" s="34"/>
      <c r="M67" s="34" t="s">
        <v>5</v>
      </c>
      <c r="N67" s="34"/>
      <c r="O67" s="34" t="s">
        <v>6</v>
      </c>
      <c r="P67" s="34"/>
      <c r="Q67" s="34" t="s">
        <v>7</v>
      </c>
      <c r="R67" s="34"/>
      <c r="S67" s="34" t="s">
        <v>8</v>
      </c>
      <c r="T67" s="34"/>
      <c r="U67" s="34" t="s">
        <v>9</v>
      </c>
      <c r="V67" s="34"/>
      <c r="W67" s="34" t="s">
        <v>10</v>
      </c>
      <c r="X67" s="34"/>
      <c r="Y67" s="34" t="s">
        <v>11</v>
      </c>
      <c r="Z67" s="34"/>
      <c r="AA67" s="34" t="s">
        <v>12</v>
      </c>
      <c r="AB67" s="19"/>
      <c r="AC67" s="35" t="s">
        <v>13</v>
      </c>
      <c r="AD67" s="36"/>
      <c r="AE67" s="35" t="s">
        <v>14</v>
      </c>
      <c r="AF67" s="35"/>
    </row>
    <row r="68" spans="1:32" ht="13.5" thickBot="1">
      <c r="A68" s="88" t="s">
        <v>15</v>
      </c>
      <c r="B68" s="88"/>
      <c r="C68" s="49"/>
      <c r="D68" s="50"/>
      <c r="E68" s="49"/>
      <c r="F68" s="50"/>
      <c r="G68" s="49"/>
      <c r="H68" s="50"/>
      <c r="I68" s="49"/>
      <c r="J68" s="50"/>
      <c r="K68" s="49"/>
      <c r="L68" s="50"/>
      <c r="M68" s="49"/>
      <c r="N68" s="50"/>
      <c r="O68" s="49"/>
      <c r="P68" s="50"/>
      <c r="Q68" s="49"/>
      <c r="R68" s="50"/>
      <c r="S68" s="49"/>
      <c r="T68" s="50"/>
      <c r="U68" s="49"/>
      <c r="V68" s="3"/>
      <c r="W68" s="49"/>
      <c r="X68" s="3"/>
      <c r="Y68" s="49"/>
      <c r="Z68" s="50"/>
      <c r="AA68" s="49"/>
      <c r="AB68" s="50"/>
      <c r="AC68" s="3"/>
      <c r="AD68" s="50"/>
      <c r="AE68" s="51"/>
      <c r="AF68" s="50"/>
    </row>
    <row r="69" spans="1:32" ht="13.5" thickBot="1">
      <c r="A69" s="96"/>
      <c r="B69" s="96"/>
      <c r="C69" s="7"/>
      <c r="D69" s="8"/>
      <c r="E69" s="7"/>
      <c r="F69" s="8"/>
      <c r="G69" s="7"/>
      <c r="H69" s="8"/>
      <c r="I69" s="7"/>
      <c r="J69" s="8"/>
      <c r="K69" s="7"/>
      <c r="L69" s="8"/>
      <c r="M69" s="7"/>
      <c r="N69" s="8"/>
      <c r="O69" s="7"/>
      <c r="P69" s="8"/>
      <c r="Q69" s="7"/>
      <c r="R69" s="8"/>
      <c r="S69" s="7"/>
      <c r="T69" s="8"/>
      <c r="U69" s="7"/>
      <c r="V69" s="8"/>
      <c r="W69" s="7"/>
      <c r="X69" s="9"/>
      <c r="Y69" s="7"/>
      <c r="Z69" s="8"/>
      <c r="AA69" s="7"/>
      <c r="AB69" s="8"/>
      <c r="AC69" s="9"/>
      <c r="AD69" s="8"/>
      <c r="AE69" s="10"/>
      <c r="AF69" s="8"/>
    </row>
    <row r="70" spans="1:32" ht="13.5" thickBot="1">
      <c r="A70" s="88" t="s">
        <v>16</v>
      </c>
      <c r="B70" s="88"/>
      <c r="C70" s="49"/>
      <c r="D70" s="50"/>
      <c r="E70" s="55" t="s">
        <v>126</v>
      </c>
      <c r="F70" s="56"/>
      <c r="G70" s="55"/>
      <c r="H70" s="61"/>
      <c r="I70" s="52" t="s">
        <v>42</v>
      </c>
      <c r="J70" s="53"/>
      <c r="K70" s="52"/>
      <c r="L70" s="50"/>
      <c r="M70" s="49"/>
      <c r="N70" s="50"/>
      <c r="O70" s="49"/>
      <c r="P70" s="50"/>
      <c r="Q70" s="49"/>
      <c r="R70" s="50"/>
      <c r="S70" s="60"/>
      <c r="T70" s="61"/>
      <c r="U70" s="60"/>
      <c r="V70" s="62"/>
      <c r="W70" s="49"/>
      <c r="X70" s="3"/>
      <c r="Y70" s="49"/>
      <c r="Z70" s="50"/>
      <c r="AA70" s="49"/>
      <c r="AB70" s="50"/>
      <c r="AC70" s="3"/>
      <c r="AD70" s="50"/>
      <c r="AE70" s="51"/>
      <c r="AF70" s="50"/>
    </row>
    <row r="71" spans="1:32" ht="13.5" thickBot="1">
      <c r="A71" s="96"/>
      <c r="B71" s="96"/>
      <c r="C71" s="7"/>
      <c r="D71" s="8"/>
      <c r="E71" s="7"/>
      <c r="F71" s="8"/>
      <c r="G71" s="7"/>
      <c r="H71" s="8"/>
      <c r="I71" s="7"/>
      <c r="J71" s="8"/>
      <c r="K71" s="7"/>
      <c r="L71" s="8"/>
      <c r="M71" s="7"/>
      <c r="N71" s="8"/>
      <c r="O71" s="7"/>
      <c r="P71" s="8"/>
      <c r="Q71" s="7"/>
      <c r="R71" s="8"/>
      <c r="S71" s="7"/>
      <c r="T71" s="8"/>
      <c r="U71" s="7"/>
      <c r="V71" s="8"/>
      <c r="W71" s="7"/>
      <c r="X71" s="9"/>
      <c r="Y71" s="7"/>
      <c r="Z71" s="8"/>
      <c r="AA71" s="7"/>
      <c r="AB71" s="8"/>
      <c r="AC71" s="9"/>
      <c r="AD71" s="8"/>
      <c r="AE71" s="9"/>
      <c r="AF71" s="8"/>
    </row>
    <row r="72" spans="1:32" ht="13.5" thickBot="1">
      <c r="A72" s="88" t="s">
        <v>17</v>
      </c>
      <c r="B72" s="88"/>
      <c r="C72" s="49"/>
      <c r="D72" s="50"/>
      <c r="E72" s="49"/>
      <c r="F72" s="50"/>
      <c r="G72" s="49"/>
      <c r="H72" s="50"/>
      <c r="I72" s="49"/>
      <c r="J72" s="50"/>
      <c r="K72" s="49"/>
      <c r="L72" s="50"/>
      <c r="M72" s="49"/>
      <c r="N72" s="50"/>
      <c r="O72" s="49"/>
      <c r="P72" s="50"/>
      <c r="Q72" s="49"/>
      <c r="R72" s="50"/>
      <c r="S72" s="49"/>
      <c r="T72" s="50"/>
      <c r="U72" s="55" t="s">
        <v>70</v>
      </c>
      <c r="V72" s="54"/>
      <c r="W72" s="55"/>
      <c r="X72" s="54" t="s">
        <v>72</v>
      </c>
      <c r="Y72" s="55"/>
      <c r="Z72" s="56"/>
      <c r="AA72" s="70" t="s">
        <v>112</v>
      </c>
      <c r="AB72" s="71"/>
      <c r="AC72" s="3"/>
      <c r="AD72" s="50"/>
      <c r="AE72" s="51"/>
      <c r="AF72" s="50"/>
    </row>
    <row r="73" spans="1:32" ht="13.5" thickBot="1">
      <c r="A73" s="88" t="s">
        <v>17</v>
      </c>
      <c r="B73" s="88"/>
      <c r="C73" s="49"/>
      <c r="D73" s="50"/>
      <c r="E73" s="49"/>
      <c r="F73" s="50"/>
      <c r="G73" s="49"/>
      <c r="H73" s="50"/>
      <c r="I73" s="49"/>
      <c r="J73" s="50"/>
      <c r="K73" s="49"/>
      <c r="L73" s="50"/>
      <c r="M73" s="49"/>
      <c r="N73" s="50"/>
      <c r="O73" s="49"/>
      <c r="P73" s="50"/>
      <c r="Q73" s="49"/>
      <c r="R73" s="50"/>
      <c r="S73" s="49"/>
      <c r="T73" s="50"/>
      <c r="U73" s="55" t="s">
        <v>268</v>
      </c>
      <c r="V73" s="54"/>
      <c r="W73" s="55"/>
      <c r="X73" s="54" t="s">
        <v>269</v>
      </c>
      <c r="Y73" s="55"/>
      <c r="Z73" s="56"/>
      <c r="AA73" s="70" t="s">
        <v>112</v>
      </c>
      <c r="AB73" s="71"/>
      <c r="AC73" s="3"/>
      <c r="AD73" s="50"/>
      <c r="AE73" s="51"/>
      <c r="AF73" s="50"/>
    </row>
    <row r="74" spans="1:32" ht="13.5" thickBot="1">
      <c r="A74" s="88" t="s">
        <v>18</v>
      </c>
      <c r="B74" s="88"/>
      <c r="C74" s="49"/>
      <c r="D74" s="50"/>
      <c r="E74" s="49"/>
      <c r="F74" s="50"/>
      <c r="G74" s="49"/>
      <c r="H74" s="50"/>
      <c r="I74" s="49"/>
      <c r="J74" s="50"/>
      <c r="K74" s="49"/>
      <c r="L74" s="50"/>
      <c r="M74" s="49"/>
      <c r="N74" s="50"/>
      <c r="O74" s="49"/>
      <c r="P74" s="50"/>
      <c r="Q74" s="49"/>
      <c r="R74" s="50"/>
      <c r="S74" s="49"/>
      <c r="T74" s="50"/>
      <c r="U74" s="49"/>
      <c r="V74" s="3"/>
      <c r="W74" s="49"/>
      <c r="X74" s="3"/>
      <c r="Y74" s="49"/>
      <c r="Z74" s="50"/>
      <c r="AA74" s="49"/>
      <c r="AB74" s="50"/>
      <c r="AC74" s="3"/>
      <c r="AD74" s="50"/>
      <c r="AE74" s="51"/>
      <c r="AF74" s="50"/>
    </row>
    <row r="75" spans="1:32" ht="13.5" thickBot="1">
      <c r="A75" s="96"/>
      <c r="B75" s="96"/>
      <c r="C75" s="7"/>
      <c r="D75" s="8"/>
      <c r="E75" s="7"/>
      <c r="F75" s="8"/>
      <c r="G75" s="7"/>
      <c r="H75" s="8"/>
      <c r="I75" s="7"/>
      <c r="J75" s="8"/>
      <c r="K75" s="7"/>
      <c r="L75" s="8"/>
      <c r="M75" s="7" t="s">
        <v>24</v>
      </c>
      <c r="N75" s="8"/>
      <c r="O75" s="7"/>
      <c r="P75" s="8"/>
      <c r="Q75" s="7"/>
      <c r="R75" s="8"/>
      <c r="S75" s="7"/>
      <c r="T75" s="8"/>
      <c r="U75" s="7"/>
      <c r="V75" s="8"/>
      <c r="W75" s="7"/>
      <c r="X75" s="9"/>
      <c r="Y75" s="7"/>
      <c r="Z75" s="8"/>
      <c r="AA75" s="27"/>
      <c r="AB75" s="18"/>
      <c r="AC75" s="9"/>
      <c r="AD75" s="8"/>
      <c r="AE75" s="9"/>
      <c r="AF75" s="8"/>
    </row>
    <row r="76" spans="1:32" ht="13.5" thickBot="1">
      <c r="A76" s="88" t="s">
        <v>19</v>
      </c>
      <c r="B76" s="88"/>
      <c r="C76" s="49"/>
      <c r="D76" s="50"/>
      <c r="E76" s="49"/>
      <c r="F76" s="50"/>
      <c r="G76" s="49"/>
      <c r="H76" s="50"/>
      <c r="I76" s="60"/>
      <c r="J76" s="61"/>
      <c r="K76" s="60"/>
      <c r="L76" s="61"/>
      <c r="M76" s="60"/>
      <c r="N76" s="61"/>
      <c r="O76" s="60"/>
      <c r="P76" s="61"/>
      <c r="Q76" s="60"/>
      <c r="R76" s="61"/>
      <c r="S76" s="60"/>
      <c r="T76" s="61"/>
      <c r="U76" s="55" t="s">
        <v>209</v>
      </c>
      <c r="V76" s="54"/>
      <c r="W76" s="55"/>
      <c r="X76" s="54"/>
      <c r="Y76" s="60"/>
      <c r="Z76" s="61"/>
      <c r="AA76" s="63" t="s">
        <v>149</v>
      </c>
      <c r="AB76" s="64"/>
      <c r="AC76" s="65"/>
      <c r="AD76" s="50"/>
      <c r="AE76" s="51"/>
      <c r="AF76" s="50"/>
    </row>
    <row r="77" spans="1:32" ht="13.5" thickBot="1">
      <c r="A77" s="88" t="s">
        <v>20</v>
      </c>
      <c r="B77" s="88"/>
      <c r="C77" s="49"/>
      <c r="D77" s="50"/>
      <c r="E77" s="49"/>
      <c r="F77" s="50"/>
      <c r="G77" s="49"/>
      <c r="H77" s="50"/>
      <c r="I77" s="60"/>
      <c r="J77" s="61"/>
      <c r="K77" s="60"/>
      <c r="L77" s="61"/>
      <c r="M77" s="60"/>
      <c r="N77" s="61"/>
      <c r="O77" s="60"/>
      <c r="P77" s="61"/>
      <c r="Q77" s="60"/>
      <c r="R77" s="61"/>
      <c r="S77" s="60"/>
      <c r="T77" s="61"/>
      <c r="U77" s="55" t="s">
        <v>41</v>
      </c>
      <c r="V77" s="54"/>
      <c r="W77" s="55"/>
      <c r="X77" s="54"/>
      <c r="Y77" s="60"/>
      <c r="Z77" s="61"/>
      <c r="AA77" s="63" t="s">
        <v>89</v>
      </c>
      <c r="AB77" s="64"/>
      <c r="AC77" s="65"/>
      <c r="AD77" s="50"/>
      <c r="AE77" s="51"/>
      <c r="AF77" s="50"/>
    </row>
    <row r="78" spans="1:32" ht="13.5" thickBot="1">
      <c r="A78" s="88" t="s">
        <v>21</v>
      </c>
      <c r="B78" s="88"/>
      <c r="C78" s="49"/>
      <c r="D78" s="50"/>
      <c r="E78" s="49"/>
      <c r="F78" s="50"/>
      <c r="G78" s="49"/>
      <c r="H78" s="50"/>
      <c r="I78" s="49"/>
      <c r="J78" s="50"/>
      <c r="K78" s="49"/>
      <c r="L78" s="50"/>
      <c r="M78" s="49"/>
      <c r="N78" s="50"/>
      <c r="O78" s="49"/>
      <c r="P78" s="50"/>
      <c r="Q78" s="49"/>
      <c r="R78" s="50"/>
      <c r="S78" s="49"/>
      <c r="T78" s="50"/>
      <c r="U78" s="55" t="s">
        <v>258</v>
      </c>
      <c r="V78" s="54"/>
      <c r="W78" s="55"/>
      <c r="X78" s="54"/>
      <c r="Y78" s="55"/>
      <c r="Z78" s="56"/>
      <c r="AA78" s="63" t="s">
        <v>89</v>
      </c>
      <c r="AB78" s="64"/>
      <c r="AC78" s="65"/>
      <c r="AD78" s="50"/>
      <c r="AE78" s="51"/>
      <c r="AF78" s="50"/>
    </row>
    <row r="79" spans="1:32" ht="13.5" thickBot="1">
      <c r="A79" s="11"/>
      <c r="B79" s="12"/>
      <c r="C79" s="14"/>
      <c r="D79" s="15"/>
      <c r="E79" s="14"/>
      <c r="F79" s="15"/>
      <c r="G79" s="14"/>
      <c r="H79" s="15"/>
      <c r="I79" s="14"/>
      <c r="J79" s="15"/>
      <c r="K79" s="14"/>
      <c r="L79" s="15"/>
      <c r="M79" s="14"/>
      <c r="N79" s="15"/>
      <c r="O79" s="14"/>
      <c r="P79" s="15"/>
      <c r="Q79" s="14"/>
      <c r="R79" s="15"/>
      <c r="S79" s="14"/>
      <c r="T79" s="15"/>
      <c r="U79" s="14"/>
      <c r="V79" s="15"/>
      <c r="W79" s="14"/>
      <c r="X79" s="16"/>
      <c r="Y79" s="14"/>
      <c r="Z79" s="15"/>
      <c r="AA79" s="7"/>
      <c r="AB79" s="15"/>
      <c r="AC79" s="7"/>
      <c r="AD79" s="8"/>
      <c r="AE79" s="17"/>
      <c r="AF79" s="18"/>
    </row>
    <row r="80" spans="1:32" ht="13.5" thickBot="1">
      <c r="A80" s="88" t="s">
        <v>22</v>
      </c>
      <c r="B80" s="88"/>
      <c r="C80" s="49"/>
      <c r="D80" s="56" t="s">
        <v>33</v>
      </c>
      <c r="E80" s="55"/>
      <c r="F80" s="50"/>
      <c r="G80" s="49"/>
      <c r="H80" s="50"/>
      <c r="I80" s="49"/>
      <c r="J80" s="50"/>
      <c r="K80" s="49"/>
      <c r="L80" s="50"/>
      <c r="M80" s="49"/>
      <c r="N80" s="50"/>
      <c r="O80" s="49"/>
      <c r="P80" s="50"/>
      <c r="Q80" s="49"/>
      <c r="R80" s="50"/>
      <c r="S80" s="60"/>
      <c r="T80" s="61"/>
      <c r="U80" s="49"/>
      <c r="V80" s="3"/>
      <c r="W80" s="49"/>
      <c r="X80" s="3"/>
      <c r="Y80" s="49"/>
      <c r="Z80" s="50"/>
      <c r="AA80" s="49"/>
      <c r="AB80" s="50"/>
      <c r="AC80" s="3"/>
      <c r="AD80" s="50"/>
      <c r="AE80" s="51"/>
      <c r="AF80" s="50"/>
    </row>
    <row r="81" spans="1:32" ht="13.5" thickBot="1">
      <c r="A81" s="96"/>
      <c r="B81" s="96"/>
      <c r="C81" s="14"/>
      <c r="D81" s="15"/>
      <c r="E81" s="14"/>
      <c r="F81" s="15"/>
      <c r="G81" s="14"/>
      <c r="H81" s="15"/>
      <c r="I81" s="14"/>
      <c r="J81" s="15"/>
      <c r="K81" s="14"/>
      <c r="L81" s="15"/>
      <c r="M81" s="14"/>
      <c r="N81" s="15"/>
      <c r="O81" s="14"/>
      <c r="P81" s="15"/>
      <c r="Q81" s="14"/>
      <c r="R81" s="15"/>
      <c r="S81" s="14"/>
      <c r="T81" s="15"/>
      <c r="U81" s="14"/>
      <c r="V81" s="15"/>
      <c r="W81" s="14"/>
      <c r="X81" s="16"/>
      <c r="Y81" s="14"/>
      <c r="Z81" s="15"/>
      <c r="AA81" s="7"/>
      <c r="AB81" s="15"/>
      <c r="AC81" s="16"/>
      <c r="AD81" s="8"/>
      <c r="AE81" s="9"/>
      <c r="AF81" s="8"/>
    </row>
    <row r="82" spans="1:2" ht="12.75">
      <c r="A82" s="57"/>
      <c r="B82" s="57"/>
    </row>
    <row r="83" spans="1:2" ht="12.75">
      <c r="A83" s="57"/>
      <c r="B83" s="57"/>
    </row>
    <row r="84" spans="1:2" ht="12.75">
      <c r="A84" s="57"/>
      <c r="B84" s="57"/>
    </row>
    <row r="85" spans="1:2" ht="12.75">
      <c r="A85" s="57"/>
      <c r="B85" s="57"/>
    </row>
    <row r="86" spans="1:2" ht="12.75">
      <c r="A86" s="57"/>
      <c r="B86" s="57"/>
    </row>
    <row r="87" spans="1:2" ht="13.5" thickBot="1">
      <c r="A87" s="57"/>
      <c r="B87" s="57"/>
    </row>
    <row r="88" spans="1:32" ht="13.5" customHeight="1" thickBot="1">
      <c r="A88" s="100"/>
      <c r="B88" s="108"/>
      <c r="C88" s="109">
        <f>C1+4</f>
        <v>45359</v>
      </c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3"/>
    </row>
    <row r="89" spans="1:32" ht="24.75" customHeight="1" thickBot="1">
      <c r="A89" s="100"/>
      <c r="B89" s="108"/>
      <c r="C89" s="110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2"/>
    </row>
    <row r="90" spans="1:32" ht="18.75" customHeight="1" thickBot="1">
      <c r="A90" s="100"/>
      <c r="B90" s="100"/>
      <c r="C90" s="113" t="s">
        <v>0</v>
      </c>
      <c r="D90" s="113"/>
      <c r="E90" s="34" t="s">
        <v>1</v>
      </c>
      <c r="F90" s="34"/>
      <c r="G90" s="34" t="s">
        <v>2</v>
      </c>
      <c r="H90" s="34"/>
      <c r="I90" s="34" t="s">
        <v>3</v>
      </c>
      <c r="J90" s="34"/>
      <c r="K90" s="34" t="s">
        <v>4</v>
      </c>
      <c r="L90" s="34"/>
      <c r="M90" s="34" t="s">
        <v>5</v>
      </c>
      <c r="N90" s="34"/>
      <c r="O90" s="34" t="s">
        <v>6</v>
      </c>
      <c r="P90" s="34"/>
      <c r="Q90" s="34" t="s">
        <v>7</v>
      </c>
      <c r="R90" s="34"/>
      <c r="S90" s="34" t="s">
        <v>8</v>
      </c>
      <c r="T90" s="34"/>
      <c r="U90" s="34" t="s">
        <v>9</v>
      </c>
      <c r="V90" s="34"/>
      <c r="W90" s="34" t="s">
        <v>10</v>
      </c>
      <c r="X90" s="34"/>
      <c r="Y90" s="34" t="s">
        <v>11</v>
      </c>
      <c r="Z90" s="34"/>
      <c r="AA90" s="34" t="s">
        <v>12</v>
      </c>
      <c r="AB90" s="19"/>
      <c r="AC90" s="35" t="s">
        <v>13</v>
      </c>
      <c r="AD90" s="36"/>
      <c r="AE90" s="35" t="s">
        <v>14</v>
      </c>
      <c r="AF90" s="35"/>
    </row>
    <row r="91" spans="1:32" ht="13.5" thickBot="1">
      <c r="A91" s="88" t="s">
        <v>15</v>
      </c>
      <c r="B91" s="88"/>
      <c r="C91" s="49"/>
      <c r="D91" s="50"/>
      <c r="E91" s="49"/>
      <c r="F91" s="50"/>
      <c r="G91" s="49"/>
      <c r="H91" s="50"/>
      <c r="I91" s="49"/>
      <c r="J91" s="50"/>
      <c r="K91" s="49"/>
      <c r="L91" s="50"/>
      <c r="M91" s="49"/>
      <c r="N91" s="50"/>
      <c r="O91" s="49"/>
      <c r="P91" s="50"/>
      <c r="Q91" s="49"/>
      <c r="R91" s="50"/>
      <c r="S91" s="49"/>
      <c r="T91" s="50"/>
      <c r="U91" s="49"/>
      <c r="V91" s="3"/>
      <c r="W91" s="49"/>
      <c r="X91" s="3"/>
      <c r="Y91" s="49"/>
      <c r="Z91" s="50"/>
      <c r="AA91" s="49"/>
      <c r="AB91" s="50"/>
      <c r="AC91" s="3"/>
      <c r="AD91" s="50"/>
      <c r="AE91" s="51"/>
      <c r="AF91" s="50"/>
    </row>
    <row r="92" spans="1:32" ht="13.5" thickBot="1">
      <c r="A92" s="96"/>
      <c r="B92" s="96"/>
      <c r="C92" s="7"/>
      <c r="D92" s="8"/>
      <c r="E92" s="7"/>
      <c r="F92" s="8"/>
      <c r="G92" s="7"/>
      <c r="H92" s="8"/>
      <c r="I92" s="7"/>
      <c r="J92" s="8"/>
      <c r="K92" s="7"/>
      <c r="L92" s="8"/>
      <c r="M92" s="7"/>
      <c r="N92" s="8"/>
      <c r="O92" s="7"/>
      <c r="P92" s="8"/>
      <c r="Q92" s="7"/>
      <c r="R92" s="8"/>
      <c r="S92" s="7"/>
      <c r="T92" s="8"/>
      <c r="U92" s="7"/>
      <c r="V92" s="8"/>
      <c r="W92" s="7"/>
      <c r="X92" s="9"/>
      <c r="Y92" s="7"/>
      <c r="Z92" s="8"/>
      <c r="AA92" s="7"/>
      <c r="AB92" s="8"/>
      <c r="AC92" s="9"/>
      <c r="AD92" s="8"/>
      <c r="AE92" s="10"/>
      <c r="AF92" s="8"/>
    </row>
    <row r="93" spans="1:32" ht="13.5" thickBot="1">
      <c r="A93" s="88" t="s">
        <v>16</v>
      </c>
      <c r="B93" s="88"/>
      <c r="C93" s="49"/>
      <c r="D93" s="50"/>
      <c r="E93" s="60"/>
      <c r="F93" s="61"/>
      <c r="G93" s="60"/>
      <c r="H93" s="50"/>
      <c r="I93" s="60"/>
      <c r="J93" s="61"/>
      <c r="K93" s="60"/>
      <c r="L93" s="61"/>
      <c r="M93" s="60"/>
      <c r="N93" s="61"/>
      <c r="O93" s="60"/>
      <c r="P93" s="61"/>
      <c r="Q93" s="60"/>
      <c r="R93" s="61"/>
      <c r="S93" s="52" t="s">
        <v>42</v>
      </c>
      <c r="T93" s="53"/>
      <c r="U93" s="52"/>
      <c r="V93" s="54" t="s">
        <v>126</v>
      </c>
      <c r="W93" s="55"/>
      <c r="X93" s="54"/>
      <c r="Y93" s="60"/>
      <c r="Z93" s="61"/>
      <c r="AA93" s="60"/>
      <c r="AB93" s="50"/>
      <c r="AC93" s="3"/>
      <c r="AD93" s="50"/>
      <c r="AE93" s="51"/>
      <c r="AF93" s="50"/>
    </row>
    <row r="94" spans="1:32" ht="13.5" thickBot="1">
      <c r="A94" s="11"/>
      <c r="B94" s="12"/>
      <c r="C94" s="7"/>
      <c r="D94" s="8"/>
      <c r="E94" s="7"/>
      <c r="F94" s="8"/>
      <c r="G94" s="7"/>
      <c r="H94" s="8"/>
      <c r="I94" s="7"/>
      <c r="J94" s="8"/>
      <c r="K94" s="7"/>
      <c r="L94" s="8"/>
      <c r="M94" s="7"/>
      <c r="N94" s="8"/>
      <c r="O94" s="7"/>
      <c r="P94" s="8"/>
      <c r="Q94" s="7"/>
      <c r="R94" s="8"/>
      <c r="S94" s="7"/>
      <c r="T94" s="8"/>
      <c r="U94" s="7"/>
      <c r="V94" s="8"/>
      <c r="W94" s="7"/>
      <c r="X94" s="9"/>
      <c r="Y94" s="7"/>
      <c r="Z94" s="8"/>
      <c r="AA94" s="7"/>
      <c r="AB94" s="8"/>
      <c r="AC94" s="9"/>
      <c r="AD94" s="8"/>
      <c r="AE94" s="13"/>
      <c r="AF94" s="8"/>
    </row>
    <row r="95" spans="1:32" ht="13.5" thickBot="1">
      <c r="A95" s="88" t="s">
        <v>17</v>
      </c>
      <c r="B95" s="88"/>
      <c r="C95" s="49"/>
      <c r="D95" s="50"/>
      <c r="E95" s="49"/>
      <c r="F95" s="50"/>
      <c r="G95" s="49"/>
      <c r="H95" s="50"/>
      <c r="I95" s="60"/>
      <c r="J95" s="61"/>
      <c r="K95" s="60"/>
      <c r="L95" s="50"/>
      <c r="M95" s="49"/>
      <c r="N95" s="50"/>
      <c r="O95" s="49"/>
      <c r="P95" s="50"/>
      <c r="Q95" s="55" t="s">
        <v>46</v>
      </c>
      <c r="R95" s="56"/>
      <c r="S95" s="55"/>
      <c r="T95" s="56"/>
      <c r="U95" s="49"/>
      <c r="V95" s="54" t="s">
        <v>206</v>
      </c>
      <c r="W95" s="55"/>
      <c r="X95" s="54"/>
      <c r="Y95" s="68" t="s">
        <v>93</v>
      </c>
      <c r="Z95" s="69"/>
      <c r="AA95" s="70" t="s">
        <v>94</v>
      </c>
      <c r="AB95" s="71"/>
      <c r="AC95" s="3"/>
      <c r="AD95" s="50"/>
      <c r="AE95" s="51"/>
      <c r="AF95" s="50"/>
    </row>
    <row r="96" spans="1:32" ht="13.5" thickBot="1">
      <c r="A96" s="88" t="s">
        <v>17</v>
      </c>
      <c r="B96" s="88"/>
      <c r="C96" s="49"/>
      <c r="D96" s="50"/>
      <c r="E96" s="49"/>
      <c r="F96" s="50"/>
      <c r="G96" s="49"/>
      <c r="H96" s="50"/>
      <c r="I96" s="60"/>
      <c r="J96" s="61"/>
      <c r="K96" s="60"/>
      <c r="L96" s="50"/>
      <c r="M96" s="49"/>
      <c r="N96" s="50"/>
      <c r="O96" s="49"/>
      <c r="P96" s="50"/>
      <c r="Q96" s="55" t="s">
        <v>238</v>
      </c>
      <c r="R96" s="56"/>
      <c r="S96" s="55"/>
      <c r="T96" s="56"/>
      <c r="U96" s="49"/>
      <c r="V96" s="54" t="s">
        <v>206</v>
      </c>
      <c r="W96" s="55"/>
      <c r="X96" s="54"/>
      <c r="Y96" s="68" t="s">
        <v>93</v>
      </c>
      <c r="Z96" s="69"/>
      <c r="AA96" s="70" t="s">
        <v>94</v>
      </c>
      <c r="AB96" s="71"/>
      <c r="AC96" s="3"/>
      <c r="AD96" s="50"/>
      <c r="AE96" s="51"/>
      <c r="AF96" s="50"/>
    </row>
    <row r="97" spans="1:32" ht="13.5" thickBot="1">
      <c r="A97" s="88" t="s">
        <v>18</v>
      </c>
      <c r="B97" s="88"/>
      <c r="C97" s="49"/>
      <c r="D97" s="50"/>
      <c r="E97" s="49"/>
      <c r="F97" s="50"/>
      <c r="G97" s="49"/>
      <c r="H97" s="50"/>
      <c r="I97" s="49"/>
      <c r="J97" s="50"/>
      <c r="K97" s="49"/>
      <c r="L97" s="50"/>
      <c r="M97" s="49"/>
      <c r="N97" s="50"/>
      <c r="O97" s="49"/>
      <c r="P97" s="50"/>
      <c r="Q97" s="49"/>
      <c r="R97" s="50"/>
      <c r="S97" s="49"/>
      <c r="T97" s="50"/>
      <c r="U97" s="49"/>
      <c r="V97" s="3"/>
      <c r="W97" s="49"/>
      <c r="X97" s="3"/>
      <c r="Y97" s="49"/>
      <c r="Z97" s="50"/>
      <c r="AA97" s="49"/>
      <c r="AB97" s="50"/>
      <c r="AC97" s="3"/>
      <c r="AD97" s="50"/>
      <c r="AE97" s="51"/>
      <c r="AF97" s="50"/>
    </row>
    <row r="98" spans="1:32" ht="13.5" thickBot="1">
      <c r="A98" s="96"/>
      <c r="B98" s="96"/>
      <c r="C98" s="7"/>
      <c r="D98" s="8"/>
      <c r="E98" s="7"/>
      <c r="F98" s="8"/>
      <c r="G98" s="7"/>
      <c r="H98" s="8"/>
      <c r="I98" s="7"/>
      <c r="J98" s="8"/>
      <c r="K98" s="7"/>
      <c r="L98" s="8"/>
      <c r="M98" s="7"/>
      <c r="N98" s="8"/>
      <c r="O98" s="7"/>
      <c r="P98" s="8"/>
      <c r="Q98" s="7"/>
      <c r="R98" s="8"/>
      <c r="S98" s="7"/>
      <c r="T98" s="8"/>
      <c r="U98" s="7"/>
      <c r="V98" s="8"/>
      <c r="W98" s="7"/>
      <c r="X98" s="9"/>
      <c r="Y98" s="7"/>
      <c r="Z98" s="8"/>
      <c r="AA98" s="7"/>
      <c r="AB98" s="8"/>
      <c r="AC98" s="9"/>
      <c r="AD98" s="8"/>
      <c r="AE98" s="9"/>
      <c r="AF98" s="8"/>
    </row>
    <row r="99" spans="1:32" ht="13.5" thickBot="1">
      <c r="A99" s="88" t="s">
        <v>19</v>
      </c>
      <c r="B99" s="88"/>
      <c r="C99" s="49"/>
      <c r="D99" s="50"/>
      <c r="E99" s="49"/>
      <c r="F99" s="50"/>
      <c r="G99" s="49"/>
      <c r="H99" s="50"/>
      <c r="I99" s="60"/>
      <c r="J99" s="61"/>
      <c r="K99" s="60"/>
      <c r="L99" s="61"/>
      <c r="M99" s="60"/>
      <c r="N99" s="61"/>
      <c r="O99" s="60"/>
      <c r="P99" s="61"/>
      <c r="Q99" s="55" t="s">
        <v>54</v>
      </c>
      <c r="R99" s="56"/>
      <c r="S99" s="55"/>
      <c r="T99" s="56"/>
      <c r="U99" s="55" t="s">
        <v>79</v>
      </c>
      <c r="V99" s="54"/>
      <c r="W99" s="55"/>
      <c r="X99" s="54"/>
      <c r="Y99" s="55" t="s">
        <v>253</v>
      </c>
      <c r="Z99" s="56"/>
      <c r="AA99" s="55"/>
      <c r="AB99" s="64" t="s">
        <v>270</v>
      </c>
      <c r="AC99" s="65"/>
      <c r="AD99" s="64"/>
      <c r="AE99" s="82"/>
      <c r="AF99" s="50"/>
    </row>
    <row r="100" spans="1:32" ht="13.5" thickBot="1">
      <c r="A100" s="88" t="s">
        <v>20</v>
      </c>
      <c r="B100" s="88"/>
      <c r="C100" s="49"/>
      <c r="D100" s="50"/>
      <c r="E100" s="49"/>
      <c r="F100" s="50"/>
      <c r="G100" s="49"/>
      <c r="H100" s="50"/>
      <c r="I100" s="60"/>
      <c r="J100" s="61"/>
      <c r="K100" s="60"/>
      <c r="L100" s="61"/>
      <c r="M100" s="60"/>
      <c r="N100" s="61"/>
      <c r="O100" s="60"/>
      <c r="P100" s="61"/>
      <c r="Q100" s="55" t="s">
        <v>237</v>
      </c>
      <c r="R100" s="56"/>
      <c r="S100" s="55"/>
      <c r="T100" s="56"/>
      <c r="U100" s="55" t="s">
        <v>167</v>
      </c>
      <c r="V100" s="54"/>
      <c r="W100" s="55"/>
      <c r="X100" s="54"/>
      <c r="Y100" s="55" t="s">
        <v>190</v>
      </c>
      <c r="Z100" s="56"/>
      <c r="AA100" s="55"/>
      <c r="AB100" s="64" t="s">
        <v>270</v>
      </c>
      <c r="AC100" s="65"/>
      <c r="AD100" s="64"/>
      <c r="AE100" s="82"/>
      <c r="AF100" s="50"/>
    </row>
    <row r="101" spans="1:32" ht="13.5" thickBot="1">
      <c r="A101" s="88" t="s">
        <v>21</v>
      </c>
      <c r="B101" s="88"/>
      <c r="C101" s="49"/>
      <c r="D101" s="50"/>
      <c r="E101" s="49"/>
      <c r="F101" s="50"/>
      <c r="G101" s="49"/>
      <c r="H101" s="50"/>
      <c r="I101" s="49"/>
      <c r="J101" s="50"/>
      <c r="K101" s="49"/>
      <c r="L101" s="50"/>
      <c r="M101" s="49"/>
      <c r="N101" s="50"/>
      <c r="O101" s="49"/>
      <c r="P101" s="50"/>
      <c r="Q101" s="55" t="s">
        <v>61</v>
      </c>
      <c r="R101" s="56"/>
      <c r="S101" s="55"/>
      <c r="T101" s="56"/>
      <c r="U101" s="49"/>
      <c r="V101" s="3"/>
      <c r="W101" s="49"/>
      <c r="X101" s="3"/>
      <c r="Y101" s="60"/>
      <c r="Z101" s="61"/>
      <c r="AA101" s="60"/>
      <c r="AB101" s="75" t="s">
        <v>175</v>
      </c>
      <c r="AC101" s="76"/>
      <c r="AD101" s="75"/>
      <c r="AE101" s="51"/>
      <c r="AF101" s="50"/>
    </row>
    <row r="102" spans="1:32" ht="13.5" thickBot="1">
      <c r="A102" s="11"/>
      <c r="B102" s="12"/>
      <c r="C102" s="14"/>
      <c r="D102" s="15"/>
      <c r="E102" s="14"/>
      <c r="F102" s="15"/>
      <c r="G102" s="14"/>
      <c r="H102" s="15"/>
      <c r="I102" s="14"/>
      <c r="J102" s="15"/>
      <c r="K102" s="14"/>
      <c r="L102" s="15"/>
      <c r="M102" s="14"/>
      <c r="N102" s="15"/>
      <c r="O102" s="14"/>
      <c r="P102" s="15"/>
      <c r="Q102" s="14"/>
      <c r="R102" s="15"/>
      <c r="S102" s="14"/>
      <c r="T102" s="15"/>
      <c r="U102" s="14"/>
      <c r="V102" s="15"/>
      <c r="W102" s="14"/>
      <c r="X102" s="16"/>
      <c r="Y102" s="14"/>
      <c r="Z102" s="15"/>
      <c r="AA102" s="7"/>
      <c r="AB102" s="15"/>
      <c r="AC102" s="7"/>
      <c r="AD102" s="8"/>
      <c r="AE102" s="17"/>
      <c r="AF102" s="18"/>
    </row>
    <row r="103" spans="1:32" ht="13.5" thickBot="1">
      <c r="A103" s="88" t="s">
        <v>22</v>
      </c>
      <c r="B103" s="88"/>
      <c r="C103" s="49"/>
      <c r="D103" s="61"/>
      <c r="E103" s="60"/>
      <c r="F103" s="50"/>
      <c r="G103" s="49"/>
      <c r="H103" s="61"/>
      <c r="I103" s="49"/>
      <c r="J103" s="50"/>
      <c r="K103" s="49"/>
      <c r="L103" s="50"/>
      <c r="M103" s="49"/>
      <c r="N103" s="50"/>
      <c r="O103" s="49"/>
      <c r="P103" s="50"/>
      <c r="Q103" s="49"/>
      <c r="R103" s="50"/>
      <c r="S103" s="49"/>
      <c r="T103" s="61"/>
      <c r="U103" s="55" t="s">
        <v>33</v>
      </c>
      <c r="V103" s="54"/>
      <c r="W103" s="49"/>
      <c r="X103" s="3"/>
      <c r="Y103" s="49"/>
      <c r="Z103" s="50"/>
      <c r="AA103" s="49"/>
      <c r="AB103" s="50"/>
      <c r="AC103" s="3"/>
      <c r="AD103" s="50"/>
      <c r="AE103" s="51"/>
      <c r="AF103" s="50"/>
    </row>
    <row r="104" spans="1:32" ht="13.5" thickBot="1">
      <c r="A104" s="96"/>
      <c r="B104" s="96"/>
      <c r="C104" s="14"/>
      <c r="D104" s="15"/>
      <c r="E104" s="14"/>
      <c r="F104" s="15"/>
      <c r="G104" s="14"/>
      <c r="H104" s="15"/>
      <c r="I104" s="14"/>
      <c r="J104" s="15"/>
      <c r="K104" s="14"/>
      <c r="L104" s="15"/>
      <c r="M104" s="14"/>
      <c r="N104" s="15"/>
      <c r="O104" s="14"/>
      <c r="P104" s="15"/>
      <c r="Q104" s="14"/>
      <c r="R104" s="15"/>
      <c r="S104" s="14"/>
      <c r="T104" s="15"/>
      <c r="U104" s="14"/>
      <c r="V104" s="15"/>
      <c r="W104" s="14"/>
      <c r="X104" s="16"/>
      <c r="Y104" s="14" t="s">
        <v>24</v>
      </c>
      <c r="Z104" s="15"/>
      <c r="AA104" s="7"/>
      <c r="AB104" s="15"/>
      <c r="AC104" s="16"/>
      <c r="AD104" s="8"/>
      <c r="AE104" s="9"/>
      <c r="AF104" s="8"/>
    </row>
    <row r="105" spans="1:2" ht="12.75">
      <c r="A105" s="25"/>
      <c r="B105" s="57"/>
    </row>
    <row r="106" spans="1:2" ht="12.75">
      <c r="A106" s="25"/>
      <c r="B106" s="57"/>
    </row>
    <row r="107" spans="1:2" ht="12.75">
      <c r="A107" s="25"/>
      <c r="B107" s="57"/>
    </row>
    <row r="108" spans="1:2" ht="13.5" thickBot="1">
      <c r="A108" s="25"/>
      <c r="B108" s="57"/>
    </row>
    <row r="109" spans="1:32" ht="13.5" customHeight="1" thickBot="1">
      <c r="A109" s="100"/>
      <c r="B109" s="108"/>
      <c r="C109" s="109">
        <f>C1+5</f>
        <v>45360</v>
      </c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3"/>
    </row>
    <row r="110" spans="1:32" ht="21.75" customHeight="1" thickBot="1">
      <c r="A110" s="100"/>
      <c r="B110" s="108"/>
      <c r="C110" s="110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2"/>
    </row>
    <row r="111" spans="1:32" ht="17.25" customHeight="1" thickBot="1">
      <c r="A111" s="100"/>
      <c r="B111" s="100"/>
      <c r="C111" s="113" t="s">
        <v>0</v>
      </c>
      <c r="D111" s="113"/>
      <c r="E111" s="34" t="s">
        <v>1</v>
      </c>
      <c r="F111" s="34"/>
      <c r="G111" s="34" t="s">
        <v>2</v>
      </c>
      <c r="H111" s="34"/>
      <c r="I111" s="34" t="s">
        <v>3</v>
      </c>
      <c r="J111" s="34"/>
      <c r="K111" s="34" t="s">
        <v>4</v>
      </c>
      <c r="L111" s="34"/>
      <c r="M111" s="34" t="s">
        <v>5</v>
      </c>
      <c r="N111" s="34"/>
      <c r="O111" s="34" t="s">
        <v>6</v>
      </c>
      <c r="P111" s="34"/>
      <c r="Q111" s="34" t="s">
        <v>7</v>
      </c>
      <c r="R111" s="34"/>
      <c r="S111" s="34" t="s">
        <v>8</v>
      </c>
      <c r="T111" s="34"/>
      <c r="U111" s="34" t="s">
        <v>9</v>
      </c>
      <c r="V111" s="34"/>
      <c r="W111" s="34" t="s">
        <v>10</v>
      </c>
      <c r="X111" s="34"/>
      <c r="Y111" s="34" t="s">
        <v>11</v>
      </c>
      <c r="Z111" s="34"/>
      <c r="AA111" s="34" t="s">
        <v>12</v>
      </c>
      <c r="AB111" s="19"/>
      <c r="AC111" s="35" t="s">
        <v>13</v>
      </c>
      <c r="AD111" s="36"/>
      <c r="AE111" s="35" t="s">
        <v>14</v>
      </c>
      <c r="AF111" s="35"/>
    </row>
    <row r="112" spans="1:32" ht="13.5" thickBot="1">
      <c r="A112" s="88" t="s">
        <v>15</v>
      </c>
      <c r="B112" s="88"/>
      <c r="C112" s="49"/>
      <c r="D112" s="50"/>
      <c r="E112" s="49"/>
      <c r="F112" s="50"/>
      <c r="G112" s="49"/>
      <c r="H112" s="50"/>
      <c r="I112" s="49"/>
      <c r="J112" s="50"/>
      <c r="K112" s="49"/>
      <c r="L112" s="50"/>
      <c r="M112" s="49"/>
      <c r="N112" s="50"/>
      <c r="O112" s="49"/>
      <c r="P112" s="50"/>
      <c r="Q112" s="49"/>
      <c r="R112" s="50"/>
      <c r="S112" s="49"/>
      <c r="T112" s="50"/>
      <c r="U112" s="49"/>
      <c r="V112" s="3"/>
      <c r="W112" s="49"/>
      <c r="X112" s="3"/>
      <c r="Y112" s="49"/>
      <c r="Z112" s="50"/>
      <c r="AA112" s="49"/>
      <c r="AB112" s="50"/>
      <c r="AC112" s="3"/>
      <c r="AD112" s="50"/>
      <c r="AE112" s="51"/>
      <c r="AF112" s="50"/>
    </row>
    <row r="113" spans="1:32" ht="13.5" thickBot="1">
      <c r="A113" s="96"/>
      <c r="B113" s="96"/>
      <c r="C113" s="7"/>
      <c r="D113" s="8"/>
      <c r="E113" s="7"/>
      <c r="F113" s="8"/>
      <c r="G113" s="7"/>
      <c r="H113" s="8"/>
      <c r="I113" s="7"/>
      <c r="J113" s="29"/>
      <c r="K113" s="30"/>
      <c r="L113" s="31"/>
      <c r="M113" s="30"/>
      <c r="N113" s="8"/>
      <c r="O113" s="7"/>
      <c r="P113" s="8"/>
      <c r="Q113" s="7"/>
      <c r="R113" s="8"/>
      <c r="S113" s="7"/>
      <c r="T113" s="8"/>
      <c r="U113" s="7"/>
      <c r="V113" s="8"/>
      <c r="W113" s="7"/>
      <c r="X113" s="9"/>
      <c r="Y113" s="7"/>
      <c r="Z113" s="8"/>
      <c r="AA113" s="7"/>
      <c r="AB113" s="8"/>
      <c r="AC113" s="9"/>
      <c r="AD113" s="8"/>
      <c r="AE113" s="10"/>
      <c r="AF113" s="8"/>
    </row>
    <row r="114" spans="1:32" ht="13.5" thickBot="1">
      <c r="A114" s="88" t="s">
        <v>16</v>
      </c>
      <c r="B114" s="88"/>
      <c r="C114" s="49"/>
      <c r="D114" s="50"/>
      <c r="E114" s="60"/>
      <c r="F114" s="61"/>
      <c r="G114" s="60"/>
      <c r="H114" s="61"/>
      <c r="I114" s="55" t="s">
        <v>283</v>
      </c>
      <c r="J114" s="56"/>
      <c r="K114" s="55"/>
      <c r="L114" s="56"/>
      <c r="M114" s="60"/>
      <c r="N114" s="61"/>
      <c r="O114" s="60"/>
      <c r="P114" s="56" t="s">
        <v>284</v>
      </c>
      <c r="Q114" s="55"/>
      <c r="R114" s="56"/>
      <c r="S114" s="55"/>
      <c r="T114" s="61"/>
      <c r="U114" s="60"/>
      <c r="V114" s="62"/>
      <c r="W114" s="49"/>
      <c r="X114" s="77" t="s">
        <v>285</v>
      </c>
      <c r="Y114" s="83"/>
      <c r="Z114" s="53"/>
      <c r="AA114" s="52"/>
      <c r="AB114" s="50"/>
      <c r="AC114" s="3"/>
      <c r="AD114" s="50"/>
      <c r="AE114" s="51"/>
      <c r="AF114" s="50"/>
    </row>
    <row r="115" spans="1:32" ht="13.5" thickBot="1">
      <c r="A115" s="11"/>
      <c r="B115" s="12"/>
      <c r="C115" s="7"/>
      <c r="D115" s="8"/>
      <c r="E115" s="7"/>
      <c r="F115" s="8"/>
      <c r="G115" s="7"/>
      <c r="H115" s="8"/>
      <c r="I115" s="7"/>
      <c r="J115" s="8"/>
      <c r="K115" s="7"/>
      <c r="L115" s="9"/>
      <c r="M115" s="7"/>
      <c r="N115" s="8"/>
      <c r="O115" s="7"/>
      <c r="P115" s="8"/>
      <c r="Q115" s="7"/>
      <c r="R115" s="8"/>
      <c r="S115" s="7"/>
      <c r="T115" s="8"/>
      <c r="U115" s="7"/>
      <c r="V115" s="8"/>
      <c r="W115" s="7"/>
      <c r="X115" s="9"/>
      <c r="Y115" s="7"/>
      <c r="Z115" s="8"/>
      <c r="AA115" s="7"/>
      <c r="AB115" s="8"/>
      <c r="AC115" s="9"/>
      <c r="AD115" s="8"/>
      <c r="AE115" s="13"/>
      <c r="AF115" s="8"/>
    </row>
    <row r="116" spans="1:32" ht="13.5" thickBot="1">
      <c r="A116" s="88" t="s">
        <v>17</v>
      </c>
      <c r="B116" s="88"/>
      <c r="C116" s="49"/>
      <c r="D116" s="50"/>
      <c r="E116" s="49"/>
      <c r="F116" s="50"/>
      <c r="G116" s="55" t="s">
        <v>271</v>
      </c>
      <c r="H116" s="56"/>
      <c r="I116" s="55"/>
      <c r="J116" s="56"/>
      <c r="K116" s="55"/>
      <c r="L116" s="56"/>
      <c r="M116" s="55"/>
      <c r="N116" s="56"/>
      <c r="O116" s="55"/>
      <c r="P116" s="56"/>
      <c r="Q116" s="60"/>
      <c r="R116" s="61"/>
      <c r="S116" s="60"/>
      <c r="T116" s="61"/>
      <c r="U116" s="60"/>
      <c r="V116" s="61"/>
      <c r="W116" s="60"/>
      <c r="X116" s="62"/>
      <c r="Y116" s="49"/>
      <c r="Z116" s="50"/>
      <c r="AA116" s="49"/>
      <c r="AB116" s="50"/>
      <c r="AC116" s="3"/>
      <c r="AD116" s="50"/>
      <c r="AE116" s="51"/>
      <c r="AF116" s="50"/>
    </row>
    <row r="117" spans="1:32" ht="13.5" thickBot="1">
      <c r="A117" s="88" t="s">
        <v>18</v>
      </c>
      <c r="B117" s="88"/>
      <c r="C117" s="49"/>
      <c r="D117" s="50"/>
      <c r="E117" s="49"/>
      <c r="F117" s="50"/>
      <c r="G117" s="49"/>
      <c r="H117" s="50"/>
      <c r="I117" s="49"/>
      <c r="J117" s="50"/>
      <c r="K117" s="49"/>
      <c r="L117" s="50"/>
      <c r="M117" s="49"/>
      <c r="N117" s="50"/>
      <c r="O117" s="49"/>
      <c r="P117" s="50"/>
      <c r="Q117" s="49"/>
      <c r="R117" s="50"/>
      <c r="S117" s="49"/>
      <c r="T117" s="50"/>
      <c r="U117" s="49"/>
      <c r="V117" s="3"/>
      <c r="W117" s="49"/>
      <c r="X117" s="3"/>
      <c r="Y117" s="49"/>
      <c r="Z117" s="50"/>
      <c r="AA117" s="49"/>
      <c r="AB117" s="50"/>
      <c r="AC117" s="3"/>
      <c r="AD117" s="50"/>
      <c r="AE117" s="51"/>
      <c r="AF117" s="50"/>
    </row>
    <row r="118" spans="1:32" ht="13.5" thickBot="1">
      <c r="A118" s="96"/>
      <c r="B118" s="96"/>
      <c r="C118" s="7"/>
      <c r="D118" s="8"/>
      <c r="E118" s="7"/>
      <c r="F118" s="8"/>
      <c r="G118" s="7"/>
      <c r="H118" s="8"/>
      <c r="I118" s="7"/>
      <c r="J118" s="8"/>
      <c r="K118" s="7"/>
      <c r="L118" s="9"/>
      <c r="M118" s="7"/>
      <c r="N118" s="8"/>
      <c r="O118" s="7"/>
      <c r="P118" s="8"/>
      <c r="Q118" s="7"/>
      <c r="R118" s="8"/>
      <c r="S118" s="7"/>
      <c r="T118" s="8"/>
      <c r="U118" s="7"/>
      <c r="V118" s="8"/>
      <c r="W118" s="7"/>
      <c r="X118" s="9"/>
      <c r="Y118" s="7"/>
      <c r="Z118" s="8"/>
      <c r="AA118" s="7"/>
      <c r="AB118" s="8"/>
      <c r="AC118" s="9"/>
      <c r="AD118" s="8"/>
      <c r="AE118" s="9"/>
      <c r="AF118" s="8"/>
    </row>
    <row r="119" spans="1:32" ht="13.5" thickBot="1">
      <c r="A119" s="88" t="s">
        <v>19</v>
      </c>
      <c r="B119" s="88"/>
      <c r="C119" s="49"/>
      <c r="D119" s="50"/>
      <c r="E119" s="55" t="s">
        <v>272</v>
      </c>
      <c r="F119" s="56"/>
      <c r="G119" s="55"/>
      <c r="H119" s="61"/>
      <c r="I119" s="55" t="s">
        <v>273</v>
      </c>
      <c r="J119" s="56"/>
      <c r="K119" s="55"/>
      <c r="L119" s="56" t="s">
        <v>274</v>
      </c>
      <c r="M119" s="55"/>
      <c r="N119" s="56"/>
      <c r="O119" s="63" t="s">
        <v>216</v>
      </c>
      <c r="P119" s="64"/>
      <c r="Q119" s="63"/>
      <c r="R119" s="64"/>
      <c r="S119" s="60"/>
      <c r="T119" s="61"/>
      <c r="U119" s="55" t="s">
        <v>275</v>
      </c>
      <c r="V119" s="54"/>
      <c r="W119" s="55"/>
      <c r="X119" s="54"/>
      <c r="Y119" s="63" t="s">
        <v>276</v>
      </c>
      <c r="Z119" s="64"/>
      <c r="AA119" s="63"/>
      <c r="AB119" s="64"/>
      <c r="AC119" s="3"/>
      <c r="AD119" s="50"/>
      <c r="AE119" s="51"/>
      <c r="AF119" s="50"/>
    </row>
    <row r="120" spans="1:32" ht="13.5" thickBot="1">
      <c r="A120" s="88" t="s">
        <v>20</v>
      </c>
      <c r="B120" s="88"/>
      <c r="C120" s="49"/>
      <c r="D120" s="50"/>
      <c r="E120" s="55" t="s">
        <v>272</v>
      </c>
      <c r="F120" s="56"/>
      <c r="G120" s="55"/>
      <c r="H120" s="61"/>
      <c r="I120" s="55" t="s">
        <v>273</v>
      </c>
      <c r="J120" s="56"/>
      <c r="K120" s="55"/>
      <c r="L120" s="56" t="s">
        <v>274</v>
      </c>
      <c r="M120" s="55"/>
      <c r="N120" s="56"/>
      <c r="O120" s="63" t="s">
        <v>216</v>
      </c>
      <c r="P120" s="64"/>
      <c r="Q120" s="63"/>
      <c r="R120" s="64"/>
      <c r="S120" s="60"/>
      <c r="T120" s="61"/>
      <c r="U120" s="55" t="s">
        <v>275</v>
      </c>
      <c r="V120" s="54"/>
      <c r="W120" s="55"/>
      <c r="X120" s="54"/>
      <c r="Y120" s="63" t="s">
        <v>276</v>
      </c>
      <c r="Z120" s="64"/>
      <c r="AA120" s="63"/>
      <c r="AB120" s="64"/>
      <c r="AC120" s="3"/>
      <c r="AD120" s="50"/>
      <c r="AE120" s="51"/>
      <c r="AF120" s="50"/>
    </row>
    <row r="121" spans="1:32" ht="13.5" thickBot="1">
      <c r="A121" s="88" t="s">
        <v>21</v>
      </c>
      <c r="B121" s="88"/>
      <c r="C121" s="49"/>
      <c r="D121" s="50"/>
      <c r="E121" s="49"/>
      <c r="F121" s="50"/>
      <c r="G121" s="49"/>
      <c r="H121" s="50"/>
      <c r="I121" s="49"/>
      <c r="J121" s="50"/>
      <c r="K121" s="49"/>
      <c r="L121" s="50"/>
      <c r="M121" s="49"/>
      <c r="N121" s="50"/>
      <c r="O121" s="49"/>
      <c r="P121" s="50"/>
      <c r="Q121" s="49"/>
      <c r="R121" s="50"/>
      <c r="S121" s="49"/>
      <c r="T121" s="50"/>
      <c r="U121" s="49"/>
      <c r="V121" s="3"/>
      <c r="W121" s="49"/>
      <c r="X121" s="3"/>
      <c r="Y121" s="49"/>
      <c r="Z121" s="50"/>
      <c r="AA121" s="49"/>
      <c r="AB121" s="50"/>
      <c r="AC121" s="3"/>
      <c r="AD121" s="50"/>
      <c r="AE121" s="51"/>
      <c r="AF121" s="50"/>
    </row>
    <row r="122" spans="1:32" ht="13.5" thickBot="1">
      <c r="A122" s="11"/>
      <c r="B122" s="12"/>
      <c r="C122" s="14"/>
      <c r="D122" s="15"/>
      <c r="E122" s="14"/>
      <c r="F122" s="15"/>
      <c r="G122" s="14"/>
      <c r="H122" s="15"/>
      <c r="I122" s="14"/>
      <c r="J122" s="15"/>
      <c r="K122" s="14"/>
      <c r="L122" s="16"/>
      <c r="M122" s="14"/>
      <c r="N122" s="15"/>
      <c r="O122" s="14"/>
      <c r="P122" s="15"/>
      <c r="Q122" s="14"/>
      <c r="R122" s="15"/>
      <c r="S122" s="14"/>
      <c r="T122" s="15"/>
      <c r="U122" s="14"/>
      <c r="V122" s="15"/>
      <c r="W122" s="14"/>
      <c r="X122" s="16"/>
      <c r="Y122" s="14"/>
      <c r="Z122" s="15"/>
      <c r="AA122" s="7"/>
      <c r="AB122" s="15"/>
      <c r="AC122" s="7"/>
      <c r="AD122" s="8"/>
      <c r="AE122" s="17"/>
      <c r="AF122" s="18"/>
    </row>
    <row r="123" spans="1:32" ht="13.5" thickBot="1">
      <c r="A123" s="88" t="s">
        <v>22</v>
      </c>
      <c r="B123" s="88"/>
      <c r="C123" s="60"/>
      <c r="D123" s="61"/>
      <c r="E123" s="60"/>
      <c r="F123" s="61"/>
      <c r="G123" s="60"/>
      <c r="H123" s="61"/>
      <c r="I123" s="60"/>
      <c r="J123" s="61"/>
      <c r="K123" s="60"/>
      <c r="L123" s="61"/>
      <c r="M123" s="49"/>
      <c r="N123" s="50"/>
      <c r="O123" s="49"/>
      <c r="P123" s="50"/>
      <c r="Q123" s="49"/>
      <c r="R123" s="50"/>
      <c r="S123" s="49"/>
      <c r="T123" s="50"/>
      <c r="U123" s="49"/>
      <c r="V123" s="3"/>
      <c r="W123" s="49"/>
      <c r="X123" s="3"/>
      <c r="Y123" s="49"/>
      <c r="Z123" s="50"/>
      <c r="AA123" s="49"/>
      <c r="AB123" s="50"/>
      <c r="AC123" s="3"/>
      <c r="AD123" s="50"/>
      <c r="AE123" s="51"/>
      <c r="AF123" s="50"/>
    </row>
    <row r="124" spans="1:32" ht="13.5" thickBot="1">
      <c r="A124" s="96"/>
      <c r="B124" s="96"/>
      <c r="C124" s="14"/>
      <c r="D124" s="15"/>
      <c r="E124" s="14"/>
      <c r="F124" s="15"/>
      <c r="G124" s="14"/>
      <c r="H124" s="15"/>
      <c r="I124" s="14"/>
      <c r="J124" s="15"/>
      <c r="K124" s="14"/>
      <c r="L124" s="16"/>
      <c r="M124" s="14"/>
      <c r="N124" s="15"/>
      <c r="O124" s="14"/>
      <c r="P124" s="15"/>
      <c r="Q124" s="14"/>
      <c r="R124" s="15"/>
      <c r="S124" s="14"/>
      <c r="T124" s="15"/>
      <c r="U124" s="14"/>
      <c r="V124" s="15"/>
      <c r="W124" s="14"/>
      <c r="X124" s="16"/>
      <c r="Y124" s="14"/>
      <c r="Z124" s="15"/>
      <c r="AA124" s="7"/>
      <c r="AB124" s="15"/>
      <c r="AC124" s="16"/>
      <c r="AD124" s="8"/>
      <c r="AE124" s="9"/>
      <c r="AF124" s="8"/>
    </row>
    <row r="132" ht="13.5" thickBot="1"/>
    <row r="133" spans="1:32" ht="13.5" customHeight="1" thickBot="1">
      <c r="A133" s="97"/>
      <c r="B133" s="98"/>
      <c r="C133" s="101">
        <f>C1+6</f>
        <v>45361</v>
      </c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103"/>
    </row>
    <row r="134" spans="1:32" ht="19.5" customHeight="1" thickBot="1">
      <c r="A134" s="99"/>
      <c r="B134" s="100"/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6"/>
    </row>
    <row r="135" spans="1:32" ht="18.75" customHeight="1" thickBot="1">
      <c r="A135" s="99"/>
      <c r="B135" s="100"/>
      <c r="C135" s="107" t="s">
        <v>0</v>
      </c>
      <c r="D135" s="107"/>
      <c r="E135" s="2" t="s">
        <v>1</v>
      </c>
      <c r="F135" s="2"/>
      <c r="G135" s="2" t="s">
        <v>2</v>
      </c>
      <c r="H135" s="2"/>
      <c r="I135" s="2" t="s">
        <v>3</v>
      </c>
      <c r="J135" s="2"/>
      <c r="K135" s="2" t="s">
        <v>4</v>
      </c>
      <c r="L135" s="2"/>
      <c r="M135" s="2" t="s">
        <v>5</v>
      </c>
      <c r="N135" s="2"/>
      <c r="O135" s="2" t="s">
        <v>6</v>
      </c>
      <c r="P135" s="2"/>
      <c r="Q135" s="2" t="s">
        <v>7</v>
      </c>
      <c r="R135" s="2"/>
      <c r="S135" s="2" t="s">
        <v>8</v>
      </c>
      <c r="T135" s="2"/>
      <c r="U135" s="2" t="s">
        <v>9</v>
      </c>
      <c r="V135" s="2"/>
      <c r="W135" s="2" t="s">
        <v>10</v>
      </c>
      <c r="X135" s="2"/>
      <c r="Y135" s="2" t="s">
        <v>11</v>
      </c>
      <c r="Z135" s="2"/>
      <c r="AA135" s="2" t="s">
        <v>12</v>
      </c>
      <c r="AB135" s="3"/>
      <c r="AC135" s="4" t="s">
        <v>13</v>
      </c>
      <c r="AD135" s="5"/>
      <c r="AE135" s="4" t="s">
        <v>14</v>
      </c>
      <c r="AF135" s="38"/>
    </row>
    <row r="136" spans="1:32" ht="13.5" thickBot="1">
      <c r="A136" s="87" t="s">
        <v>15</v>
      </c>
      <c r="B136" s="88"/>
      <c r="C136" s="49"/>
      <c r="D136" s="50"/>
      <c r="E136" s="49"/>
      <c r="F136" s="50"/>
      <c r="G136" s="49"/>
      <c r="H136" s="50"/>
      <c r="I136" s="49"/>
      <c r="J136" s="50"/>
      <c r="K136" s="49"/>
      <c r="L136" s="50"/>
      <c r="M136" s="49"/>
      <c r="N136" s="50"/>
      <c r="O136" s="49"/>
      <c r="P136" s="50"/>
      <c r="Q136" s="49"/>
      <c r="R136" s="50"/>
      <c r="S136" s="49"/>
      <c r="T136" s="50"/>
      <c r="U136" s="49"/>
      <c r="V136" s="3"/>
      <c r="W136" s="49"/>
      <c r="X136" s="3"/>
      <c r="Y136" s="49"/>
      <c r="Z136" s="50"/>
      <c r="AA136" s="49"/>
      <c r="AB136" s="50"/>
      <c r="AC136" s="3"/>
      <c r="AD136" s="50"/>
      <c r="AE136" s="51"/>
      <c r="AF136" s="50"/>
    </row>
    <row r="137" spans="1:32" ht="13.5" thickBot="1">
      <c r="A137" s="95"/>
      <c r="B137" s="96"/>
      <c r="C137" s="7"/>
      <c r="D137" s="8"/>
      <c r="E137" s="7"/>
      <c r="F137" s="8"/>
      <c r="G137" s="7"/>
      <c r="H137" s="8"/>
      <c r="I137" s="7"/>
      <c r="J137" s="8"/>
      <c r="K137" s="7"/>
      <c r="L137" s="9"/>
      <c r="M137" s="7"/>
      <c r="N137" s="8"/>
      <c r="O137" s="7"/>
      <c r="P137" s="8"/>
      <c r="Q137" s="7"/>
      <c r="R137" s="8"/>
      <c r="S137" s="7"/>
      <c r="T137" s="8"/>
      <c r="U137" s="7"/>
      <c r="V137" s="8"/>
      <c r="W137" s="7"/>
      <c r="X137" s="9"/>
      <c r="Y137" s="7"/>
      <c r="Z137" s="8"/>
      <c r="AA137" s="7"/>
      <c r="AB137" s="8"/>
      <c r="AC137" s="9"/>
      <c r="AD137" s="8"/>
      <c r="AE137" s="10"/>
      <c r="AF137" s="39"/>
    </row>
    <row r="138" spans="1:32" ht="13.5" thickBot="1">
      <c r="A138" s="87" t="s">
        <v>16</v>
      </c>
      <c r="B138" s="88"/>
      <c r="C138" s="49"/>
      <c r="D138" s="50"/>
      <c r="E138" s="49"/>
      <c r="F138" s="50"/>
      <c r="G138" s="49"/>
      <c r="H138" s="50"/>
      <c r="I138" s="49"/>
      <c r="J138" s="61"/>
      <c r="K138" s="60"/>
      <c r="L138" s="61"/>
      <c r="M138" s="60"/>
      <c r="N138" s="50"/>
      <c r="O138" s="49"/>
      <c r="P138" s="50"/>
      <c r="Q138" s="49"/>
      <c r="R138" s="50"/>
      <c r="S138" s="49"/>
      <c r="T138" s="50"/>
      <c r="U138" s="60"/>
      <c r="V138" s="62"/>
      <c r="W138" s="60"/>
      <c r="X138" s="3"/>
      <c r="Y138" s="49"/>
      <c r="Z138" s="50"/>
      <c r="AA138" s="49"/>
      <c r="AB138" s="50"/>
      <c r="AC138" s="3"/>
      <c r="AD138" s="50"/>
      <c r="AE138" s="51"/>
      <c r="AF138" s="50"/>
    </row>
    <row r="139" spans="1:32" ht="13.5" thickBot="1">
      <c r="A139" s="95"/>
      <c r="B139" s="96"/>
      <c r="C139" s="7"/>
      <c r="D139" s="8"/>
      <c r="E139" s="7"/>
      <c r="F139" s="8"/>
      <c r="G139" s="7"/>
      <c r="H139" s="8"/>
      <c r="I139" s="7"/>
      <c r="J139" s="8"/>
      <c r="K139" s="7"/>
      <c r="L139" s="8"/>
      <c r="M139" s="7"/>
      <c r="N139" s="8"/>
      <c r="O139" s="7"/>
      <c r="P139" s="8"/>
      <c r="Q139" s="7"/>
      <c r="R139" s="8"/>
      <c r="S139" s="7"/>
      <c r="T139" s="8"/>
      <c r="U139" s="7"/>
      <c r="V139" s="8"/>
      <c r="W139" s="7"/>
      <c r="X139" s="9"/>
      <c r="Y139" s="7"/>
      <c r="Z139" s="8"/>
      <c r="AA139" s="7"/>
      <c r="AB139" s="8"/>
      <c r="AC139" s="9"/>
      <c r="AD139" s="8"/>
      <c r="AE139" s="10"/>
      <c r="AF139" s="39"/>
    </row>
    <row r="140" spans="1:32" ht="13.5" thickBot="1">
      <c r="A140" s="87" t="s">
        <v>17</v>
      </c>
      <c r="B140" s="88"/>
      <c r="C140" s="49"/>
      <c r="D140" s="50"/>
      <c r="E140" s="49"/>
      <c r="F140" s="50"/>
      <c r="G140" s="55" t="s">
        <v>277</v>
      </c>
      <c r="H140" s="56"/>
      <c r="I140" s="55"/>
      <c r="J140" s="56"/>
      <c r="K140" s="60"/>
      <c r="L140" s="61"/>
      <c r="M140" s="60"/>
      <c r="N140" s="61"/>
      <c r="O140" s="49"/>
      <c r="P140" s="50"/>
      <c r="Q140" s="49"/>
      <c r="R140" s="50"/>
      <c r="S140" s="49"/>
      <c r="T140" s="50"/>
      <c r="U140" s="49"/>
      <c r="V140" s="3"/>
      <c r="W140" s="49"/>
      <c r="X140" s="3"/>
      <c r="Y140" s="49"/>
      <c r="Z140" s="50"/>
      <c r="AA140" s="49"/>
      <c r="AB140" s="50"/>
      <c r="AC140" s="3"/>
      <c r="AD140" s="50"/>
      <c r="AE140" s="51"/>
      <c r="AF140" s="50"/>
    </row>
    <row r="141" spans="1:32" ht="13.5" thickBot="1">
      <c r="A141" s="87" t="s">
        <v>18</v>
      </c>
      <c r="B141" s="88"/>
      <c r="C141" s="49"/>
      <c r="D141" s="50"/>
      <c r="E141" s="49"/>
      <c r="F141" s="50"/>
      <c r="G141" s="49"/>
      <c r="H141" s="50"/>
      <c r="I141" s="49"/>
      <c r="J141" s="50"/>
      <c r="K141" s="49"/>
      <c r="L141" s="50"/>
      <c r="M141" s="49"/>
      <c r="N141" s="50"/>
      <c r="O141" s="49"/>
      <c r="P141" s="50"/>
      <c r="Q141" s="49"/>
      <c r="R141" s="50"/>
      <c r="S141" s="49"/>
      <c r="T141" s="50"/>
      <c r="U141" s="49"/>
      <c r="V141" s="3"/>
      <c r="W141" s="49"/>
      <c r="X141" s="3"/>
      <c r="Y141" s="49"/>
      <c r="Z141" s="50"/>
      <c r="AA141" s="49"/>
      <c r="AB141" s="50"/>
      <c r="AC141" s="3"/>
      <c r="AD141" s="50"/>
      <c r="AE141" s="51"/>
      <c r="AF141" s="50"/>
    </row>
    <row r="142" spans="1:32" ht="13.5" thickBot="1">
      <c r="A142" s="95"/>
      <c r="B142" s="96"/>
      <c r="C142" s="7"/>
      <c r="D142" s="8"/>
      <c r="E142" s="7"/>
      <c r="F142" s="8"/>
      <c r="G142" s="7"/>
      <c r="H142" s="8"/>
      <c r="I142" s="7"/>
      <c r="J142" s="8"/>
      <c r="K142" s="7"/>
      <c r="L142" s="8"/>
      <c r="M142" s="7"/>
      <c r="N142" s="8"/>
      <c r="O142" s="7"/>
      <c r="P142" s="8"/>
      <c r="Q142" s="7"/>
      <c r="R142" s="8"/>
      <c r="S142" s="7"/>
      <c r="T142" s="8"/>
      <c r="U142" s="7"/>
      <c r="V142" s="8"/>
      <c r="W142" s="7"/>
      <c r="X142" s="9"/>
      <c r="Y142" s="7"/>
      <c r="Z142" s="8"/>
      <c r="AA142" s="7"/>
      <c r="AB142" s="8"/>
      <c r="AC142" s="9"/>
      <c r="AD142" s="8"/>
      <c r="AE142" s="9"/>
      <c r="AF142" s="39"/>
    </row>
    <row r="143" spans="1:32" ht="13.5" thickBot="1">
      <c r="A143" s="87" t="s">
        <v>19</v>
      </c>
      <c r="B143" s="88"/>
      <c r="C143" s="49"/>
      <c r="D143" s="50"/>
      <c r="E143" s="49"/>
      <c r="F143" s="50"/>
      <c r="G143" s="49"/>
      <c r="H143" s="50"/>
      <c r="I143" s="55" t="s">
        <v>278</v>
      </c>
      <c r="J143" s="56"/>
      <c r="K143" s="55"/>
      <c r="L143" s="56"/>
      <c r="M143" s="55" t="s">
        <v>279</v>
      </c>
      <c r="N143" s="56"/>
      <c r="O143" s="55"/>
      <c r="P143" s="56"/>
      <c r="Q143" s="63" t="s">
        <v>280</v>
      </c>
      <c r="R143" s="64"/>
      <c r="S143" s="63"/>
      <c r="T143" s="64"/>
      <c r="U143" s="63" t="s">
        <v>281</v>
      </c>
      <c r="V143" s="65"/>
      <c r="W143" s="63"/>
      <c r="X143" s="65"/>
      <c r="Y143" s="63" t="s">
        <v>282</v>
      </c>
      <c r="Z143" s="64"/>
      <c r="AA143" s="63"/>
      <c r="AB143" s="64"/>
      <c r="AC143" s="3"/>
      <c r="AD143" s="50"/>
      <c r="AE143" s="51"/>
      <c r="AF143" s="50"/>
    </row>
    <row r="144" spans="1:32" ht="13.5" thickBot="1">
      <c r="A144" s="87" t="s">
        <v>20</v>
      </c>
      <c r="B144" s="88"/>
      <c r="C144" s="49"/>
      <c r="D144" s="50"/>
      <c r="E144" s="49"/>
      <c r="F144" s="50"/>
      <c r="G144" s="49"/>
      <c r="H144" s="50"/>
      <c r="I144" s="55" t="s">
        <v>278</v>
      </c>
      <c r="J144" s="56"/>
      <c r="K144" s="55"/>
      <c r="L144" s="56"/>
      <c r="M144" s="55" t="s">
        <v>279</v>
      </c>
      <c r="N144" s="56"/>
      <c r="O144" s="55"/>
      <c r="P144" s="56"/>
      <c r="Q144" s="63" t="s">
        <v>280</v>
      </c>
      <c r="R144" s="64"/>
      <c r="S144" s="63"/>
      <c r="T144" s="64"/>
      <c r="U144" s="63" t="s">
        <v>281</v>
      </c>
      <c r="V144" s="65"/>
      <c r="W144" s="63"/>
      <c r="X144" s="65"/>
      <c r="Y144" s="63" t="s">
        <v>282</v>
      </c>
      <c r="Z144" s="64"/>
      <c r="AA144" s="63"/>
      <c r="AB144" s="64"/>
      <c r="AC144" s="3"/>
      <c r="AD144" s="50"/>
      <c r="AE144" s="51"/>
      <c r="AF144" s="50"/>
    </row>
    <row r="145" spans="1:32" ht="13.5" thickBot="1">
      <c r="A145" s="87" t="s">
        <v>21</v>
      </c>
      <c r="B145" s="88"/>
      <c r="C145" s="49"/>
      <c r="D145" s="50"/>
      <c r="E145" s="49"/>
      <c r="F145" s="50"/>
      <c r="G145" s="49"/>
      <c r="H145" s="50"/>
      <c r="I145" s="49"/>
      <c r="J145" s="50"/>
      <c r="K145" s="49"/>
      <c r="L145" s="50"/>
      <c r="M145" s="49"/>
      <c r="N145" s="50"/>
      <c r="O145" s="49"/>
      <c r="P145" s="50"/>
      <c r="Q145" s="49"/>
      <c r="R145" s="50"/>
      <c r="S145" s="49"/>
      <c r="T145" s="50"/>
      <c r="U145" s="49"/>
      <c r="V145" s="3"/>
      <c r="W145" s="49"/>
      <c r="X145" s="3"/>
      <c r="Y145" s="49"/>
      <c r="Z145" s="50"/>
      <c r="AA145" s="49"/>
      <c r="AB145" s="50"/>
      <c r="AC145" s="3"/>
      <c r="AD145" s="50"/>
      <c r="AE145" s="51"/>
      <c r="AF145" s="50"/>
    </row>
    <row r="146" spans="1:32" ht="13.5" thickBot="1">
      <c r="A146" s="41"/>
      <c r="B146" s="12"/>
      <c r="C146" s="14"/>
      <c r="D146" s="15"/>
      <c r="E146" s="14"/>
      <c r="F146" s="15"/>
      <c r="G146" s="14"/>
      <c r="H146" s="15"/>
      <c r="I146" s="14"/>
      <c r="J146" s="15"/>
      <c r="K146" s="14"/>
      <c r="L146" s="15"/>
      <c r="M146" s="14"/>
      <c r="N146" s="15"/>
      <c r="O146" s="14"/>
      <c r="P146" s="15"/>
      <c r="Q146" s="14"/>
      <c r="R146" s="15"/>
      <c r="S146" s="14"/>
      <c r="T146" s="15"/>
      <c r="U146" s="14"/>
      <c r="V146" s="15"/>
      <c r="W146" s="14"/>
      <c r="X146" s="16"/>
      <c r="Y146" s="14"/>
      <c r="Z146" s="15"/>
      <c r="AA146" s="7"/>
      <c r="AB146" s="15"/>
      <c r="AC146" s="7"/>
      <c r="AD146" s="8"/>
      <c r="AE146" s="17"/>
      <c r="AF146" s="40"/>
    </row>
    <row r="147" spans="1:32" ht="13.5" thickBot="1">
      <c r="A147" s="87" t="s">
        <v>22</v>
      </c>
      <c r="B147" s="88"/>
      <c r="C147" s="49"/>
      <c r="D147" s="50"/>
      <c r="E147" s="49"/>
      <c r="F147" s="50"/>
      <c r="G147" s="49"/>
      <c r="H147" s="50"/>
      <c r="I147" s="49"/>
      <c r="J147" s="50"/>
      <c r="K147" s="49"/>
      <c r="L147" s="50"/>
      <c r="M147" s="49"/>
      <c r="N147" s="50"/>
      <c r="O147" s="49"/>
      <c r="P147" s="50"/>
      <c r="Q147" s="49"/>
      <c r="R147" s="50"/>
      <c r="S147" s="49"/>
      <c r="T147" s="61"/>
      <c r="U147" s="49"/>
      <c r="V147" s="3"/>
      <c r="W147" s="49"/>
      <c r="X147" s="3"/>
      <c r="Y147" s="49"/>
      <c r="Z147" s="50"/>
      <c r="AA147" s="49"/>
      <c r="AB147" s="50"/>
      <c r="AC147" s="3"/>
      <c r="AD147" s="50"/>
      <c r="AE147" s="51"/>
      <c r="AF147" s="50"/>
    </row>
    <row r="148" spans="1:32" ht="13.5" thickBot="1">
      <c r="A148" s="92"/>
      <c r="B148" s="93"/>
      <c r="C148" s="42"/>
      <c r="D148" s="43"/>
      <c r="E148" s="42"/>
      <c r="F148" s="43"/>
      <c r="G148" s="42"/>
      <c r="H148" s="43"/>
      <c r="I148" s="42"/>
      <c r="J148" s="43"/>
      <c r="K148" s="42"/>
      <c r="L148" s="43"/>
      <c r="M148" s="42"/>
      <c r="N148" s="43"/>
      <c r="O148" s="42"/>
      <c r="P148" s="43"/>
      <c r="Q148" s="42"/>
      <c r="R148" s="43"/>
      <c r="S148" s="42"/>
      <c r="T148" s="43"/>
      <c r="U148" s="42"/>
      <c r="V148" s="43"/>
      <c r="W148" s="42"/>
      <c r="X148" s="44"/>
      <c r="Y148" s="42"/>
      <c r="Z148" s="43"/>
      <c r="AA148" s="45"/>
      <c r="AB148" s="43"/>
      <c r="AC148" s="44"/>
      <c r="AD148" s="46"/>
      <c r="AE148" s="47"/>
      <c r="AF148" s="48"/>
    </row>
    <row r="149" spans="3:32" ht="26.25"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4"/>
      <c r="AE149" s="114"/>
      <c r="AF149" s="114"/>
    </row>
  </sheetData>
  <sheetProtection/>
  <mergeCells count="107">
    <mergeCell ref="A1:B3"/>
    <mergeCell ref="C1:AF2"/>
    <mergeCell ref="C3:D3"/>
    <mergeCell ref="A4:B4"/>
    <mergeCell ref="A5:B5"/>
    <mergeCell ref="A6:B6"/>
    <mergeCell ref="A8:B8"/>
    <mergeCell ref="A9:B9"/>
    <mergeCell ref="A10:B10"/>
    <mergeCell ref="A11:B11"/>
    <mergeCell ref="A12:B12"/>
    <mergeCell ref="A13:B13"/>
    <mergeCell ref="A14:B14"/>
    <mergeCell ref="A16:B16"/>
    <mergeCell ref="A17:B17"/>
    <mergeCell ref="A22:B24"/>
    <mergeCell ref="C22:AF23"/>
    <mergeCell ref="C24:D24"/>
    <mergeCell ref="A25:B25"/>
    <mergeCell ref="A26:B26"/>
    <mergeCell ref="A27:B27"/>
    <mergeCell ref="A29:B29"/>
    <mergeCell ref="A30:B30"/>
    <mergeCell ref="A31:B31"/>
    <mergeCell ref="A32:B32"/>
    <mergeCell ref="A33:B33"/>
    <mergeCell ref="A34:B34"/>
    <mergeCell ref="A35:B35"/>
    <mergeCell ref="A37:B37"/>
    <mergeCell ref="A38:B38"/>
    <mergeCell ref="A44:B46"/>
    <mergeCell ref="C44:AF45"/>
    <mergeCell ref="C46:D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9:B59"/>
    <mergeCell ref="A60:B60"/>
    <mergeCell ref="A65:B67"/>
    <mergeCell ref="C65:AF66"/>
    <mergeCell ref="C67:D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80:B80"/>
    <mergeCell ref="A81:B81"/>
    <mergeCell ref="A88:B90"/>
    <mergeCell ref="C88:AF89"/>
    <mergeCell ref="C90:D90"/>
    <mergeCell ref="A91:B91"/>
    <mergeCell ref="A92:B92"/>
    <mergeCell ref="A93:B93"/>
    <mergeCell ref="A95:B95"/>
    <mergeCell ref="A96:B96"/>
    <mergeCell ref="A97:B97"/>
    <mergeCell ref="A98:B98"/>
    <mergeCell ref="A99:B99"/>
    <mergeCell ref="A100:B100"/>
    <mergeCell ref="A101:B101"/>
    <mergeCell ref="A103:B103"/>
    <mergeCell ref="A104:B104"/>
    <mergeCell ref="A109:B111"/>
    <mergeCell ref="C109:AF110"/>
    <mergeCell ref="C111:D111"/>
    <mergeCell ref="A112:B112"/>
    <mergeCell ref="A113:B113"/>
    <mergeCell ref="A114:B114"/>
    <mergeCell ref="A116:B116"/>
    <mergeCell ref="A117:B117"/>
    <mergeCell ref="A118:B118"/>
    <mergeCell ref="A119:B119"/>
    <mergeCell ref="A120:B120"/>
    <mergeCell ref="A121:B121"/>
    <mergeCell ref="A123:B123"/>
    <mergeCell ref="A124:B124"/>
    <mergeCell ref="A133:B135"/>
    <mergeCell ref="C133:AF134"/>
    <mergeCell ref="C135:D135"/>
    <mergeCell ref="A136:B136"/>
    <mergeCell ref="A137:B137"/>
    <mergeCell ref="A138:B138"/>
    <mergeCell ref="A139:B139"/>
    <mergeCell ref="A147:B147"/>
    <mergeCell ref="A148:B148"/>
    <mergeCell ref="C149:AF149"/>
    <mergeCell ref="A140:B140"/>
    <mergeCell ref="A141:B141"/>
    <mergeCell ref="A142:B142"/>
    <mergeCell ref="A143:B143"/>
    <mergeCell ref="A144:B144"/>
    <mergeCell ref="A145:B145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149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9.140625" style="1" customWidth="1"/>
    <col min="2" max="2" width="4.7109375" style="1" customWidth="1"/>
    <col min="3" max="4" width="4.8515625" style="1" customWidth="1"/>
    <col min="5" max="6" width="4.57421875" style="1" customWidth="1"/>
    <col min="7" max="9" width="5.00390625" style="1" customWidth="1"/>
    <col min="10" max="10" width="5.421875" style="1" customWidth="1"/>
    <col min="11" max="11" width="5.28125" style="1" customWidth="1"/>
    <col min="12" max="12" width="4.8515625" style="1" customWidth="1"/>
    <col min="13" max="14" width="5.7109375" style="1" customWidth="1"/>
    <col min="15" max="16" width="5.00390625" style="1" customWidth="1"/>
    <col min="17" max="22" width="4.8515625" style="1" customWidth="1"/>
    <col min="23" max="24" width="5.140625" style="1" customWidth="1"/>
    <col min="25" max="26" width="5.00390625" style="1" customWidth="1"/>
    <col min="27" max="29" width="4.8515625" style="1" customWidth="1"/>
    <col min="30" max="30" width="4.57421875" style="1" customWidth="1"/>
    <col min="31" max="31" width="4.8515625" style="1" customWidth="1"/>
    <col min="32" max="32" width="5.140625" style="1" customWidth="1"/>
    <col min="33" max="16384" width="8.8515625" style="1" customWidth="1"/>
  </cols>
  <sheetData>
    <row r="1" spans="1:32" ht="12.75" customHeight="1" thickBot="1">
      <c r="A1" s="100"/>
      <c r="B1" s="108"/>
      <c r="C1" s="109">
        <v>45362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3"/>
    </row>
    <row r="2" spans="1:32" ht="24" customHeight="1" thickBot="1">
      <c r="A2" s="100"/>
      <c r="B2" s="108"/>
      <c r="C2" s="110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2"/>
    </row>
    <row r="3" spans="1:32" ht="27" customHeight="1" thickBot="1">
      <c r="A3" s="100"/>
      <c r="B3" s="100"/>
      <c r="C3" s="113" t="s">
        <v>0</v>
      </c>
      <c r="D3" s="113"/>
      <c r="E3" s="34" t="s">
        <v>1</v>
      </c>
      <c r="F3" s="34"/>
      <c r="G3" s="34" t="s">
        <v>2</v>
      </c>
      <c r="H3" s="34"/>
      <c r="I3" s="34" t="s">
        <v>3</v>
      </c>
      <c r="J3" s="34"/>
      <c r="K3" s="34" t="s">
        <v>4</v>
      </c>
      <c r="L3" s="34"/>
      <c r="M3" s="34" t="s">
        <v>5</v>
      </c>
      <c r="N3" s="34"/>
      <c r="O3" s="34" t="s">
        <v>6</v>
      </c>
      <c r="P3" s="34"/>
      <c r="Q3" s="34" t="s">
        <v>7</v>
      </c>
      <c r="R3" s="34"/>
      <c r="S3" s="34" t="s">
        <v>8</v>
      </c>
      <c r="T3" s="34"/>
      <c r="U3" s="34" t="s">
        <v>9</v>
      </c>
      <c r="V3" s="34"/>
      <c r="W3" s="34" t="s">
        <v>10</v>
      </c>
      <c r="X3" s="34"/>
      <c r="Y3" s="34" t="s">
        <v>11</v>
      </c>
      <c r="Z3" s="34"/>
      <c r="AA3" s="34" t="s">
        <v>12</v>
      </c>
      <c r="AB3" s="19"/>
      <c r="AC3" s="35" t="s">
        <v>13</v>
      </c>
      <c r="AD3" s="36"/>
      <c r="AE3" s="35" t="s">
        <v>14</v>
      </c>
      <c r="AF3" s="35"/>
    </row>
    <row r="4" spans="1:32" ht="13.5" thickBot="1">
      <c r="A4" s="88" t="s">
        <v>15</v>
      </c>
      <c r="B4" s="88"/>
      <c r="C4" s="49"/>
      <c r="D4" s="50"/>
      <c r="E4" s="49"/>
      <c r="F4" s="50"/>
      <c r="G4" s="49"/>
      <c r="H4" s="50"/>
      <c r="I4" s="49"/>
      <c r="J4" s="50"/>
      <c r="K4" s="49"/>
      <c r="L4" s="50"/>
      <c r="M4" s="49"/>
      <c r="N4" s="50"/>
      <c r="O4" s="49"/>
      <c r="P4" s="50"/>
      <c r="Q4" s="49"/>
      <c r="R4" s="50"/>
      <c r="S4" s="49"/>
      <c r="T4" s="50"/>
      <c r="U4" s="49"/>
      <c r="V4" s="3"/>
      <c r="W4" s="49"/>
      <c r="X4" s="3"/>
      <c r="Y4" s="49"/>
      <c r="Z4" s="50"/>
      <c r="AA4" s="49"/>
      <c r="AB4" s="50"/>
      <c r="AC4" s="3"/>
      <c r="AD4" s="50"/>
      <c r="AE4" s="51"/>
      <c r="AF4" s="50"/>
    </row>
    <row r="5" spans="1:32" ht="13.5" thickBot="1">
      <c r="A5" s="96"/>
      <c r="B5" s="96"/>
      <c r="C5" s="7"/>
      <c r="D5" s="8"/>
      <c r="E5" s="7"/>
      <c r="F5" s="8"/>
      <c r="G5" s="7"/>
      <c r="H5" s="8"/>
      <c r="I5" s="7"/>
      <c r="J5" s="8"/>
      <c r="K5" s="7"/>
      <c r="L5" s="8"/>
      <c r="M5" s="7"/>
      <c r="N5" s="8"/>
      <c r="O5" s="7"/>
      <c r="P5" s="8"/>
      <c r="Q5" s="7"/>
      <c r="R5" s="8"/>
      <c r="S5" s="7"/>
      <c r="T5" s="8"/>
      <c r="U5" s="7"/>
      <c r="V5" s="8"/>
      <c r="W5" s="7"/>
      <c r="X5" s="9"/>
      <c r="Y5" s="7"/>
      <c r="Z5" s="8"/>
      <c r="AA5" s="7"/>
      <c r="AB5" s="8"/>
      <c r="AC5" s="9"/>
      <c r="AD5" s="8"/>
      <c r="AE5" s="10"/>
      <c r="AF5" s="8"/>
    </row>
    <row r="6" spans="1:32" ht="13.5" thickBot="1">
      <c r="A6" s="88" t="s">
        <v>16</v>
      </c>
      <c r="B6" s="88"/>
      <c r="C6" s="49"/>
      <c r="D6" s="50"/>
      <c r="E6" s="49"/>
      <c r="F6" s="50"/>
      <c r="G6" s="49"/>
      <c r="H6" s="50"/>
      <c r="I6" s="60"/>
      <c r="J6" s="61"/>
      <c r="K6" s="60"/>
      <c r="L6" s="61"/>
      <c r="M6" s="60"/>
      <c r="N6" s="61"/>
      <c r="O6" s="60"/>
      <c r="P6" s="61"/>
      <c r="Q6" s="60"/>
      <c r="R6" s="61"/>
      <c r="S6" s="52" t="s">
        <v>96</v>
      </c>
      <c r="T6" s="53"/>
      <c r="U6" s="52"/>
      <c r="V6" s="54" t="s">
        <v>86</v>
      </c>
      <c r="W6" s="55"/>
      <c r="X6" s="54"/>
      <c r="Y6" s="60"/>
      <c r="Z6" s="50"/>
      <c r="AA6" s="49"/>
      <c r="AB6" s="50"/>
      <c r="AC6" s="3"/>
      <c r="AD6" s="50"/>
      <c r="AE6" s="51"/>
      <c r="AF6" s="50"/>
    </row>
    <row r="7" spans="1:32" ht="13.5" thickBot="1">
      <c r="A7" s="11"/>
      <c r="B7" s="12"/>
      <c r="C7" s="7"/>
      <c r="D7" s="8"/>
      <c r="E7" s="7"/>
      <c r="F7" s="8"/>
      <c r="G7" s="7" t="s">
        <v>24</v>
      </c>
      <c r="H7" s="8"/>
      <c r="I7" s="7"/>
      <c r="J7" s="8"/>
      <c r="K7" s="7"/>
      <c r="L7" s="8"/>
      <c r="M7" s="7"/>
      <c r="N7" s="8"/>
      <c r="O7" s="7"/>
      <c r="P7" s="8"/>
      <c r="Q7" s="7"/>
      <c r="R7" s="8"/>
      <c r="S7" s="7"/>
      <c r="T7" s="8"/>
      <c r="U7" s="7"/>
      <c r="V7" s="8"/>
      <c r="W7" s="7"/>
      <c r="X7" s="9"/>
      <c r="Y7" s="7"/>
      <c r="Z7" s="8"/>
      <c r="AA7" s="7"/>
      <c r="AB7" s="8"/>
      <c r="AC7" s="9"/>
      <c r="AD7" s="8"/>
      <c r="AE7" s="13"/>
      <c r="AF7" s="8"/>
    </row>
    <row r="8" spans="1:32" ht="13.5" thickBot="1">
      <c r="A8" s="88" t="s">
        <v>17</v>
      </c>
      <c r="B8" s="88"/>
      <c r="C8" s="49"/>
      <c r="D8" s="50"/>
      <c r="E8" s="49"/>
      <c r="F8" s="50"/>
      <c r="G8" s="49"/>
      <c r="H8" s="50"/>
      <c r="I8" s="49"/>
      <c r="J8" s="50"/>
      <c r="K8" s="49"/>
      <c r="L8" s="50"/>
      <c r="M8" s="49"/>
      <c r="N8" s="50"/>
      <c r="O8" s="49"/>
      <c r="P8" s="50"/>
      <c r="Q8" s="49"/>
      <c r="R8" s="50"/>
      <c r="S8" s="49"/>
      <c r="T8" s="50"/>
      <c r="U8" s="55" t="s">
        <v>226</v>
      </c>
      <c r="V8" s="54"/>
      <c r="W8" s="55"/>
      <c r="X8" s="54" t="s">
        <v>227</v>
      </c>
      <c r="Y8" s="55"/>
      <c r="Z8" s="56"/>
      <c r="AA8" s="68" t="s">
        <v>108</v>
      </c>
      <c r="AB8" s="69"/>
      <c r="AC8" s="3"/>
      <c r="AD8" s="50"/>
      <c r="AE8" s="51"/>
      <c r="AF8" s="50"/>
    </row>
    <row r="9" spans="1:32" ht="13.5" thickBot="1">
      <c r="A9" s="88" t="s">
        <v>17</v>
      </c>
      <c r="B9" s="88"/>
      <c r="C9" s="49"/>
      <c r="D9" s="50"/>
      <c r="E9" s="49"/>
      <c r="F9" s="50"/>
      <c r="G9" s="49"/>
      <c r="H9" s="50"/>
      <c r="I9" s="49"/>
      <c r="J9" s="50"/>
      <c r="K9" s="49"/>
      <c r="L9" s="50"/>
      <c r="M9" s="49"/>
      <c r="N9" s="50"/>
      <c r="O9" s="49"/>
      <c r="P9" s="50"/>
      <c r="Q9" s="49"/>
      <c r="R9" s="50"/>
      <c r="S9" s="49"/>
      <c r="T9" s="50"/>
      <c r="U9" s="55" t="s">
        <v>119</v>
      </c>
      <c r="V9" s="54"/>
      <c r="W9" s="55"/>
      <c r="X9" s="54" t="s">
        <v>228</v>
      </c>
      <c r="Y9" s="55"/>
      <c r="Z9" s="56"/>
      <c r="AA9" s="74"/>
      <c r="AB9" s="75"/>
      <c r="AC9" s="3"/>
      <c r="AD9" s="50"/>
      <c r="AE9" s="51"/>
      <c r="AF9" s="50"/>
    </row>
    <row r="10" spans="1:32" ht="13.5" thickBot="1">
      <c r="A10" s="88" t="s">
        <v>18</v>
      </c>
      <c r="B10" s="88"/>
      <c r="C10" s="49"/>
      <c r="D10" s="50"/>
      <c r="E10" s="49"/>
      <c r="F10" s="50"/>
      <c r="G10" s="49"/>
      <c r="H10" s="50"/>
      <c r="I10" s="49"/>
      <c r="J10" s="50"/>
      <c r="K10" s="49"/>
      <c r="L10" s="50"/>
      <c r="M10" s="49"/>
      <c r="N10" s="50"/>
      <c r="O10" s="49"/>
      <c r="P10" s="50"/>
      <c r="Q10" s="49"/>
      <c r="R10" s="50"/>
      <c r="S10" s="49"/>
      <c r="T10" s="50"/>
      <c r="U10" s="49"/>
      <c r="V10" s="3"/>
      <c r="W10" s="49"/>
      <c r="X10" s="3"/>
      <c r="Y10" s="49"/>
      <c r="Z10" s="50"/>
      <c r="AA10" s="49"/>
      <c r="AB10" s="50"/>
      <c r="AC10" s="3"/>
      <c r="AD10" s="50"/>
      <c r="AE10" s="51"/>
      <c r="AF10" s="50"/>
    </row>
    <row r="11" spans="1:32" ht="13.5" thickBot="1">
      <c r="A11" s="96"/>
      <c r="B11" s="96"/>
      <c r="C11" s="7"/>
      <c r="D11" s="8"/>
      <c r="E11" s="7"/>
      <c r="F11" s="8"/>
      <c r="G11" s="7"/>
      <c r="H11" s="8"/>
      <c r="I11" s="7"/>
      <c r="J11" s="8"/>
      <c r="K11" s="7"/>
      <c r="L11" s="8"/>
      <c r="M11" s="7"/>
      <c r="N11" s="8"/>
      <c r="O11" s="7"/>
      <c r="P11" s="8"/>
      <c r="Q11" s="7"/>
      <c r="R11" s="8"/>
      <c r="S11" s="7"/>
      <c r="T11" s="8"/>
      <c r="U11" s="7"/>
      <c r="V11" s="8"/>
      <c r="W11" s="7"/>
      <c r="X11" s="9"/>
      <c r="Y11" s="7"/>
      <c r="Z11" s="8"/>
      <c r="AA11" s="7"/>
      <c r="AB11" s="8"/>
      <c r="AC11" s="9"/>
      <c r="AD11" s="8"/>
      <c r="AE11" s="9"/>
      <c r="AF11" s="8"/>
    </row>
    <row r="12" spans="1:32" ht="13.5" thickBot="1">
      <c r="A12" s="88" t="s">
        <v>19</v>
      </c>
      <c r="B12" s="88"/>
      <c r="C12" s="49"/>
      <c r="D12" s="50"/>
      <c r="E12" s="60"/>
      <c r="F12" s="61"/>
      <c r="G12" s="60"/>
      <c r="H12" s="61"/>
      <c r="I12" s="60"/>
      <c r="J12" s="61"/>
      <c r="K12" s="49"/>
      <c r="L12" s="50"/>
      <c r="M12" s="49"/>
      <c r="N12" s="50"/>
      <c r="O12" s="49"/>
      <c r="P12" s="50"/>
      <c r="Q12" s="55" t="s">
        <v>54</v>
      </c>
      <c r="R12" s="56"/>
      <c r="S12" s="55"/>
      <c r="T12" s="56"/>
      <c r="U12" s="55" t="s">
        <v>30</v>
      </c>
      <c r="V12" s="54"/>
      <c r="W12" s="55"/>
      <c r="X12" s="54"/>
      <c r="Y12" s="60"/>
      <c r="Z12" s="61"/>
      <c r="AA12" s="60"/>
      <c r="AB12" s="50"/>
      <c r="AC12" s="3"/>
      <c r="AD12" s="50"/>
      <c r="AE12" s="51"/>
      <c r="AF12" s="50"/>
    </row>
    <row r="13" spans="1:32" ht="13.5" customHeight="1" thickBot="1">
      <c r="A13" s="88" t="s">
        <v>20</v>
      </c>
      <c r="B13" s="88"/>
      <c r="C13" s="49"/>
      <c r="D13" s="50"/>
      <c r="E13" s="60"/>
      <c r="F13" s="61"/>
      <c r="G13" s="60"/>
      <c r="H13" s="61"/>
      <c r="I13" s="60"/>
      <c r="J13" s="61"/>
      <c r="K13" s="49"/>
      <c r="L13" s="50"/>
      <c r="M13" s="49"/>
      <c r="N13" s="50"/>
      <c r="O13" s="49"/>
      <c r="P13" s="50"/>
      <c r="Q13" s="55" t="s">
        <v>57</v>
      </c>
      <c r="R13" s="56"/>
      <c r="S13" s="55"/>
      <c r="T13" s="56"/>
      <c r="U13" s="55" t="s">
        <v>32</v>
      </c>
      <c r="V13" s="54"/>
      <c r="W13" s="55"/>
      <c r="X13" s="54"/>
      <c r="Y13" s="60"/>
      <c r="Z13" s="61"/>
      <c r="AA13" s="60"/>
      <c r="AB13" s="50"/>
      <c r="AC13" s="3"/>
      <c r="AD13" s="50"/>
      <c r="AE13" s="51"/>
      <c r="AF13" s="50"/>
    </row>
    <row r="14" spans="1:32" ht="13.5" thickBot="1">
      <c r="A14" s="88" t="s">
        <v>21</v>
      </c>
      <c r="B14" s="88"/>
      <c r="C14" s="49"/>
      <c r="D14" s="50"/>
      <c r="E14" s="49"/>
      <c r="F14" s="50"/>
      <c r="G14" s="49"/>
      <c r="H14" s="50"/>
      <c r="I14" s="49"/>
      <c r="J14" s="50"/>
      <c r="K14" s="49"/>
      <c r="L14" s="50"/>
      <c r="M14" s="49"/>
      <c r="N14" s="50"/>
      <c r="O14" s="49"/>
      <c r="P14" s="50"/>
      <c r="Q14" s="49"/>
      <c r="R14" s="50"/>
      <c r="S14" s="49"/>
      <c r="T14" s="56" t="s">
        <v>256</v>
      </c>
      <c r="U14" s="55"/>
      <c r="V14" s="54"/>
      <c r="W14" s="55"/>
      <c r="X14" s="54"/>
      <c r="Y14" s="60"/>
      <c r="Z14" s="61"/>
      <c r="AA14" s="60"/>
      <c r="AB14" s="50"/>
      <c r="AC14" s="3"/>
      <c r="AD14" s="50"/>
      <c r="AE14" s="51"/>
      <c r="AF14" s="50"/>
    </row>
    <row r="15" spans="1:32" ht="13.5" thickBot="1">
      <c r="A15" s="11"/>
      <c r="B15" s="12"/>
      <c r="C15" s="14"/>
      <c r="D15" s="15"/>
      <c r="E15" s="14"/>
      <c r="F15" s="15"/>
      <c r="G15" s="14"/>
      <c r="H15" s="15"/>
      <c r="I15" s="14"/>
      <c r="J15" s="15"/>
      <c r="K15" s="14"/>
      <c r="L15" s="15"/>
      <c r="M15" s="14"/>
      <c r="N15" s="15"/>
      <c r="O15" s="14"/>
      <c r="P15" s="15"/>
      <c r="Q15" s="14"/>
      <c r="R15" s="15"/>
      <c r="S15" s="14"/>
      <c r="T15" s="15"/>
      <c r="U15" s="14"/>
      <c r="V15" s="15"/>
      <c r="W15" s="14"/>
      <c r="X15" s="16"/>
      <c r="Y15" s="14"/>
      <c r="Z15" s="15"/>
      <c r="AA15" s="7"/>
      <c r="AB15" s="15"/>
      <c r="AC15" s="7"/>
      <c r="AD15" s="8"/>
      <c r="AE15" s="17"/>
      <c r="AF15" s="18"/>
    </row>
    <row r="16" spans="1:32" ht="13.5" thickBot="1">
      <c r="A16" s="88" t="s">
        <v>22</v>
      </c>
      <c r="B16" s="88"/>
      <c r="C16" s="49"/>
      <c r="D16" s="50"/>
      <c r="E16" s="49"/>
      <c r="F16" s="50"/>
      <c r="G16" s="49"/>
      <c r="H16" s="50"/>
      <c r="I16" s="49"/>
      <c r="J16" s="50"/>
      <c r="K16" s="49"/>
      <c r="L16" s="50"/>
      <c r="M16" s="49"/>
      <c r="N16" s="50"/>
      <c r="O16" s="49"/>
      <c r="P16" s="50"/>
      <c r="Q16" s="49"/>
      <c r="R16" s="61"/>
      <c r="S16" s="60"/>
      <c r="T16" s="61"/>
      <c r="U16" s="55" t="s">
        <v>33</v>
      </c>
      <c r="V16" s="54"/>
      <c r="W16" s="49"/>
      <c r="X16" s="3"/>
      <c r="Y16" s="49"/>
      <c r="Z16" s="50"/>
      <c r="AA16" s="49"/>
      <c r="AB16" s="50"/>
      <c r="AC16" s="3"/>
      <c r="AD16" s="50"/>
      <c r="AE16" s="51"/>
      <c r="AF16" s="50"/>
    </row>
    <row r="17" spans="1:32" ht="13.5" thickBot="1">
      <c r="A17" s="96"/>
      <c r="B17" s="96"/>
      <c r="C17" s="14"/>
      <c r="D17" s="15"/>
      <c r="E17" s="14"/>
      <c r="F17" s="15"/>
      <c r="G17" s="14"/>
      <c r="H17" s="15"/>
      <c r="I17" s="14"/>
      <c r="J17" s="15"/>
      <c r="K17" s="14"/>
      <c r="L17" s="15"/>
      <c r="M17" s="14"/>
      <c r="N17" s="15"/>
      <c r="O17" s="14"/>
      <c r="P17" s="15"/>
      <c r="Q17" s="14"/>
      <c r="R17" s="15"/>
      <c r="S17" s="14"/>
      <c r="T17" s="15"/>
      <c r="U17" s="14" t="s">
        <v>23</v>
      </c>
      <c r="V17" s="15"/>
      <c r="W17" s="14"/>
      <c r="X17" s="16"/>
      <c r="Y17" s="14"/>
      <c r="Z17" s="15"/>
      <c r="AA17" s="7"/>
      <c r="AB17" s="15"/>
      <c r="AC17" s="16"/>
      <c r="AD17" s="8"/>
      <c r="AE17" s="9"/>
      <c r="AF17" s="8"/>
    </row>
    <row r="18" spans="1:2" ht="12.75">
      <c r="A18" s="57"/>
      <c r="B18" s="57"/>
    </row>
    <row r="19" spans="1:2" ht="12.75">
      <c r="A19" s="57"/>
      <c r="B19" s="57"/>
    </row>
    <row r="20" spans="1:2" ht="12.75">
      <c r="A20" s="57"/>
      <c r="B20" s="57"/>
    </row>
    <row r="21" spans="1:2" ht="13.5" thickBot="1">
      <c r="A21" s="57"/>
      <c r="B21" s="57"/>
    </row>
    <row r="22" spans="1:32" ht="12.75" customHeight="1" thickBot="1">
      <c r="A22" s="100"/>
      <c r="B22" s="108"/>
      <c r="C22" s="109">
        <f>C1+1</f>
        <v>45363</v>
      </c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3"/>
    </row>
    <row r="23" spans="1:32" ht="21.75" customHeight="1" thickBot="1">
      <c r="A23" s="100"/>
      <c r="B23" s="108"/>
      <c r="C23" s="110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2"/>
    </row>
    <row r="24" spans="1:32" ht="24.75" customHeight="1" thickBot="1">
      <c r="A24" s="100"/>
      <c r="B24" s="100"/>
      <c r="C24" s="113" t="s">
        <v>0</v>
      </c>
      <c r="D24" s="113"/>
      <c r="E24" s="34" t="s">
        <v>1</v>
      </c>
      <c r="F24" s="34"/>
      <c r="G24" s="34" t="s">
        <v>2</v>
      </c>
      <c r="H24" s="34"/>
      <c r="I24" s="34" t="s">
        <v>3</v>
      </c>
      <c r="J24" s="34"/>
      <c r="K24" s="34" t="s">
        <v>4</v>
      </c>
      <c r="L24" s="34"/>
      <c r="M24" s="34" t="s">
        <v>5</v>
      </c>
      <c r="N24" s="34"/>
      <c r="O24" s="34" t="s">
        <v>6</v>
      </c>
      <c r="P24" s="34"/>
      <c r="Q24" s="34" t="s">
        <v>7</v>
      </c>
      <c r="R24" s="34"/>
      <c r="S24" s="34" t="s">
        <v>8</v>
      </c>
      <c r="T24" s="34"/>
      <c r="U24" s="34" t="s">
        <v>9</v>
      </c>
      <c r="V24" s="34"/>
      <c r="W24" s="34" t="s">
        <v>10</v>
      </c>
      <c r="X24" s="34"/>
      <c r="Y24" s="34" t="s">
        <v>11</v>
      </c>
      <c r="Z24" s="34"/>
      <c r="AA24" s="34" t="s">
        <v>12</v>
      </c>
      <c r="AB24" s="19"/>
      <c r="AC24" s="35" t="s">
        <v>13</v>
      </c>
      <c r="AD24" s="36"/>
      <c r="AE24" s="35" t="s">
        <v>14</v>
      </c>
      <c r="AF24" s="35"/>
    </row>
    <row r="25" spans="1:32" ht="13.5" thickBot="1">
      <c r="A25" s="88" t="s">
        <v>15</v>
      </c>
      <c r="B25" s="88"/>
      <c r="C25" s="49"/>
      <c r="D25" s="50"/>
      <c r="E25" s="49"/>
      <c r="F25" s="50"/>
      <c r="G25" s="49"/>
      <c r="H25" s="50"/>
      <c r="I25" s="49"/>
      <c r="J25" s="50"/>
      <c r="K25" s="49"/>
      <c r="L25" s="50"/>
      <c r="M25" s="49"/>
      <c r="N25" s="50"/>
      <c r="O25" s="49"/>
      <c r="P25" s="50"/>
      <c r="Q25" s="49"/>
      <c r="R25" s="50"/>
      <c r="S25" s="49"/>
      <c r="T25" s="50"/>
      <c r="U25" s="49"/>
      <c r="V25" s="3"/>
      <c r="W25" s="49"/>
      <c r="X25" s="3"/>
      <c r="Y25" s="49"/>
      <c r="Z25" s="50"/>
      <c r="AA25" s="49"/>
      <c r="AB25" s="50"/>
      <c r="AC25" s="3"/>
      <c r="AD25" s="50"/>
      <c r="AE25" s="51"/>
      <c r="AF25" s="50"/>
    </row>
    <row r="26" spans="1:32" ht="13.5" thickBot="1">
      <c r="A26" s="96"/>
      <c r="B26" s="96"/>
      <c r="C26" s="7"/>
      <c r="D26" s="8"/>
      <c r="E26" s="28"/>
      <c r="F26" s="8"/>
      <c r="G26" s="7"/>
      <c r="H26" s="8"/>
      <c r="I26" s="7"/>
      <c r="J26" s="8"/>
      <c r="K26" s="7"/>
      <c r="L26" s="8"/>
      <c r="M26" s="7"/>
      <c r="N26" s="8"/>
      <c r="O26" s="7"/>
      <c r="P26" s="8"/>
      <c r="Q26" s="7"/>
      <c r="R26" s="8"/>
      <c r="S26" s="7"/>
      <c r="T26" s="8"/>
      <c r="U26" s="7"/>
      <c r="V26" s="8"/>
      <c r="W26" s="7"/>
      <c r="X26" s="9"/>
      <c r="Y26" s="7"/>
      <c r="Z26" s="8"/>
      <c r="AA26" s="7"/>
      <c r="AB26" s="8"/>
      <c r="AC26" s="9"/>
      <c r="AD26" s="8"/>
      <c r="AE26" s="10"/>
      <c r="AF26" s="8"/>
    </row>
    <row r="27" spans="1:32" ht="13.5" thickBot="1">
      <c r="A27" s="88" t="s">
        <v>16</v>
      </c>
      <c r="B27" s="88"/>
      <c r="C27" s="49"/>
      <c r="D27" s="50"/>
      <c r="E27" s="55" t="s">
        <v>126</v>
      </c>
      <c r="F27" s="56"/>
      <c r="G27" s="55"/>
      <c r="H27" s="61"/>
      <c r="I27" s="52" t="s">
        <v>96</v>
      </c>
      <c r="J27" s="53"/>
      <c r="K27" s="52"/>
      <c r="L27" s="61"/>
      <c r="M27" s="60"/>
      <c r="N27" s="61"/>
      <c r="O27" s="60"/>
      <c r="P27" s="61"/>
      <c r="Q27" s="60"/>
      <c r="R27" s="53" t="s">
        <v>261</v>
      </c>
      <c r="S27" s="52"/>
      <c r="T27" s="53"/>
      <c r="U27" s="60"/>
      <c r="V27" s="62"/>
      <c r="W27" s="60"/>
      <c r="X27" s="62"/>
      <c r="Y27" s="60"/>
      <c r="Z27" s="50"/>
      <c r="AA27" s="49"/>
      <c r="AB27" s="50"/>
      <c r="AC27" s="3"/>
      <c r="AD27" s="50"/>
      <c r="AE27" s="51"/>
      <c r="AF27" s="50"/>
    </row>
    <row r="28" spans="1:32" ht="13.5" thickBot="1">
      <c r="A28" s="11"/>
      <c r="B28" s="12"/>
      <c r="C28" s="7"/>
      <c r="D28" s="8"/>
      <c r="E28" s="7"/>
      <c r="F28" s="8"/>
      <c r="G28" s="7"/>
      <c r="H28" s="8"/>
      <c r="I28" s="7"/>
      <c r="J28" s="8"/>
      <c r="K28" s="7"/>
      <c r="L28" s="8"/>
      <c r="M28" s="7"/>
      <c r="N28" s="8"/>
      <c r="O28" s="7"/>
      <c r="P28" s="8"/>
      <c r="Q28" s="7"/>
      <c r="R28" s="8"/>
      <c r="S28" s="7"/>
      <c r="T28" s="8"/>
      <c r="U28" s="7"/>
      <c r="V28" s="8"/>
      <c r="W28" s="7"/>
      <c r="X28" s="9"/>
      <c r="Y28" s="7"/>
      <c r="Z28" s="8"/>
      <c r="AA28" s="7"/>
      <c r="AB28" s="8"/>
      <c r="AC28" s="9"/>
      <c r="AD28" s="8"/>
      <c r="AE28" s="13"/>
      <c r="AF28" s="8"/>
    </row>
    <row r="29" spans="1:32" ht="13.5" thickBot="1">
      <c r="A29" s="88" t="s">
        <v>17</v>
      </c>
      <c r="B29" s="88"/>
      <c r="C29" s="49"/>
      <c r="D29" s="50"/>
      <c r="E29" s="49"/>
      <c r="F29" s="50"/>
      <c r="G29" s="49"/>
      <c r="H29" s="50"/>
      <c r="I29" s="60"/>
      <c r="J29" s="61"/>
      <c r="K29" s="60"/>
      <c r="L29" s="50"/>
      <c r="M29" s="49"/>
      <c r="N29" s="50"/>
      <c r="O29" s="60"/>
      <c r="P29" s="61"/>
      <c r="Q29" s="55" t="s">
        <v>286</v>
      </c>
      <c r="R29" s="56"/>
      <c r="S29" s="55"/>
      <c r="T29" s="56"/>
      <c r="U29" s="55" t="s">
        <v>206</v>
      </c>
      <c r="V29" s="54"/>
      <c r="W29" s="55"/>
      <c r="X29" s="62"/>
      <c r="Y29" s="68" t="s">
        <v>91</v>
      </c>
      <c r="Z29" s="69"/>
      <c r="AA29" s="72"/>
      <c r="AB29" s="78" t="s">
        <v>205</v>
      </c>
      <c r="AC29" s="79"/>
      <c r="AD29" s="78"/>
      <c r="AE29" s="51"/>
      <c r="AF29" s="50"/>
    </row>
    <row r="30" spans="1:32" ht="13.5" thickBot="1">
      <c r="A30" s="88" t="s">
        <v>17</v>
      </c>
      <c r="B30" s="88"/>
      <c r="C30" s="49"/>
      <c r="D30" s="50"/>
      <c r="E30" s="49"/>
      <c r="F30" s="50"/>
      <c r="G30" s="49"/>
      <c r="H30" s="50"/>
      <c r="I30" s="60"/>
      <c r="J30" s="61"/>
      <c r="K30" s="60"/>
      <c r="L30" s="50"/>
      <c r="M30" s="49"/>
      <c r="N30" s="50"/>
      <c r="O30" s="60"/>
      <c r="P30" s="61"/>
      <c r="Q30" s="55" t="s">
        <v>37</v>
      </c>
      <c r="R30" s="56"/>
      <c r="S30" s="55"/>
      <c r="T30" s="56"/>
      <c r="U30" s="55" t="s">
        <v>257</v>
      </c>
      <c r="V30" s="54"/>
      <c r="W30" s="55"/>
      <c r="X30" s="54"/>
      <c r="Y30" s="55"/>
      <c r="Z30" s="56"/>
      <c r="AA30" s="72"/>
      <c r="AB30" s="78" t="s">
        <v>205</v>
      </c>
      <c r="AC30" s="79"/>
      <c r="AD30" s="78"/>
      <c r="AE30" s="51"/>
      <c r="AF30" s="50"/>
    </row>
    <row r="31" spans="1:32" ht="13.5" thickBot="1">
      <c r="A31" s="88" t="s">
        <v>18</v>
      </c>
      <c r="B31" s="88"/>
      <c r="C31" s="49"/>
      <c r="D31" s="50"/>
      <c r="E31" s="49"/>
      <c r="F31" s="50"/>
      <c r="G31" s="49"/>
      <c r="H31" s="50"/>
      <c r="I31" s="49"/>
      <c r="J31" s="50"/>
      <c r="K31" s="49"/>
      <c r="L31" s="50"/>
      <c r="M31" s="49"/>
      <c r="N31" s="50"/>
      <c r="O31" s="49"/>
      <c r="P31" s="50"/>
      <c r="Q31" s="49"/>
      <c r="R31" s="50"/>
      <c r="S31" s="49"/>
      <c r="T31" s="50"/>
      <c r="U31" s="49"/>
      <c r="V31" s="3"/>
      <c r="W31" s="49"/>
      <c r="X31" s="3"/>
      <c r="Y31" s="49"/>
      <c r="Z31" s="50"/>
      <c r="AA31" s="49"/>
      <c r="AB31" s="50"/>
      <c r="AC31" s="3"/>
      <c r="AD31" s="50"/>
      <c r="AE31" s="51"/>
      <c r="AF31" s="50"/>
    </row>
    <row r="32" spans="1:32" ht="13.5" thickBot="1">
      <c r="A32" s="96"/>
      <c r="B32" s="96"/>
      <c r="C32" s="7"/>
      <c r="D32" s="8"/>
      <c r="E32" s="7"/>
      <c r="F32" s="8"/>
      <c r="G32" s="7"/>
      <c r="H32" s="8"/>
      <c r="I32" s="7"/>
      <c r="J32" s="8"/>
      <c r="K32" s="7"/>
      <c r="L32" s="8"/>
      <c r="M32" s="7"/>
      <c r="N32" s="8"/>
      <c r="O32" s="7"/>
      <c r="P32" s="8"/>
      <c r="Q32" s="7"/>
      <c r="R32" s="8"/>
      <c r="S32" s="7"/>
      <c r="T32" s="8"/>
      <c r="U32" s="7"/>
      <c r="V32" s="8"/>
      <c r="W32" s="7"/>
      <c r="X32" s="9"/>
      <c r="Y32" s="7"/>
      <c r="Z32" s="8"/>
      <c r="AA32" s="28"/>
      <c r="AB32" s="8"/>
      <c r="AC32" s="9"/>
      <c r="AD32" s="8"/>
      <c r="AE32" s="9"/>
      <c r="AF32" s="8"/>
    </row>
    <row r="33" spans="1:32" ht="13.5" thickBot="1">
      <c r="A33" s="88" t="s">
        <v>19</v>
      </c>
      <c r="B33" s="88"/>
      <c r="C33" s="49"/>
      <c r="D33" s="50"/>
      <c r="E33" s="55" t="s">
        <v>38</v>
      </c>
      <c r="F33" s="56"/>
      <c r="G33" s="55"/>
      <c r="H33" s="61"/>
      <c r="I33" s="60"/>
      <c r="J33" s="50"/>
      <c r="K33" s="49"/>
      <c r="L33" s="50"/>
      <c r="M33" s="49"/>
      <c r="N33" s="50"/>
      <c r="O33" s="49"/>
      <c r="P33" s="50"/>
      <c r="Q33" s="55" t="s">
        <v>235</v>
      </c>
      <c r="R33" s="56"/>
      <c r="S33" s="55"/>
      <c r="T33" s="56"/>
      <c r="U33" s="60"/>
      <c r="V33" s="62"/>
      <c r="W33" s="60"/>
      <c r="X33" s="62"/>
      <c r="Y33" s="55" t="s">
        <v>87</v>
      </c>
      <c r="Z33" s="56"/>
      <c r="AA33" s="55"/>
      <c r="AB33" s="75"/>
      <c r="AC33" s="76"/>
      <c r="AD33" s="75"/>
      <c r="AE33" s="51"/>
      <c r="AF33" s="50"/>
    </row>
    <row r="34" spans="1:32" ht="13.5" thickBot="1">
      <c r="A34" s="88" t="s">
        <v>20</v>
      </c>
      <c r="B34" s="88"/>
      <c r="C34" s="49"/>
      <c r="D34" s="50"/>
      <c r="E34" s="55" t="s">
        <v>233</v>
      </c>
      <c r="F34" s="56"/>
      <c r="G34" s="55"/>
      <c r="H34" s="61"/>
      <c r="I34" s="60"/>
      <c r="J34" s="50"/>
      <c r="K34" s="49"/>
      <c r="L34" s="50"/>
      <c r="M34" s="49"/>
      <c r="N34" s="50"/>
      <c r="O34" s="49"/>
      <c r="P34" s="50"/>
      <c r="Q34" s="60"/>
      <c r="R34" s="61"/>
      <c r="S34" s="60"/>
      <c r="T34" s="61"/>
      <c r="U34" s="60"/>
      <c r="V34" s="62"/>
      <c r="W34" s="60"/>
      <c r="X34" s="62"/>
      <c r="Y34" s="55" t="s">
        <v>111</v>
      </c>
      <c r="Z34" s="56"/>
      <c r="AA34" s="55"/>
      <c r="AB34" s="75"/>
      <c r="AC34" s="76"/>
      <c r="AD34" s="75"/>
      <c r="AE34" s="51"/>
      <c r="AF34" s="50"/>
    </row>
    <row r="35" spans="1:32" ht="13.5" thickBot="1">
      <c r="A35" s="88" t="s">
        <v>21</v>
      </c>
      <c r="B35" s="88"/>
      <c r="C35" s="49"/>
      <c r="D35" s="50"/>
      <c r="E35" s="49"/>
      <c r="F35" s="50"/>
      <c r="G35" s="49"/>
      <c r="H35" s="50"/>
      <c r="I35" s="49"/>
      <c r="J35" s="50"/>
      <c r="K35" s="49"/>
      <c r="L35" s="50"/>
      <c r="M35" s="49"/>
      <c r="N35" s="50"/>
      <c r="O35" s="49"/>
      <c r="P35" s="50"/>
      <c r="Q35" s="60"/>
      <c r="R35" s="61"/>
      <c r="S35" s="60"/>
      <c r="T35" s="61"/>
      <c r="U35" s="60"/>
      <c r="V35" s="62"/>
      <c r="W35" s="60"/>
      <c r="X35" s="62"/>
      <c r="Y35" s="60"/>
      <c r="Z35" s="61"/>
      <c r="AA35" s="60"/>
      <c r="AB35" s="75"/>
      <c r="AC35" s="76"/>
      <c r="AD35" s="75"/>
      <c r="AE35" s="51"/>
      <c r="AF35" s="50"/>
    </row>
    <row r="36" spans="1:32" ht="13.5" thickBot="1">
      <c r="A36" s="11"/>
      <c r="B36" s="12"/>
      <c r="C36" s="14"/>
      <c r="D36" s="15"/>
      <c r="E36" s="32"/>
      <c r="F36" s="33"/>
      <c r="G36" s="32"/>
      <c r="H36" s="15"/>
      <c r="I36" s="14"/>
      <c r="J36" s="15"/>
      <c r="K36" s="14"/>
      <c r="L36" s="15"/>
      <c r="M36" s="14"/>
      <c r="N36" s="15"/>
      <c r="O36" s="14"/>
      <c r="P36" s="15"/>
      <c r="Q36" s="14"/>
      <c r="R36" s="15"/>
      <c r="S36" s="14"/>
      <c r="T36" s="15"/>
      <c r="U36" s="14"/>
      <c r="V36" s="15"/>
      <c r="W36" s="14"/>
      <c r="X36" s="16"/>
      <c r="Y36" s="14"/>
      <c r="Z36" s="15"/>
      <c r="AA36" s="7"/>
      <c r="AB36" s="15"/>
      <c r="AC36" s="7"/>
      <c r="AD36" s="8"/>
      <c r="AE36" s="17"/>
      <c r="AF36" s="18"/>
    </row>
    <row r="37" spans="1:32" ht="13.5" thickBot="1">
      <c r="A37" s="88" t="s">
        <v>22</v>
      </c>
      <c r="B37" s="88"/>
      <c r="C37" s="49"/>
      <c r="D37" s="56" t="s">
        <v>260</v>
      </c>
      <c r="E37" s="55"/>
      <c r="F37" s="50"/>
      <c r="G37" s="49"/>
      <c r="H37" s="50"/>
      <c r="I37" s="60"/>
      <c r="J37" s="61"/>
      <c r="K37" s="60"/>
      <c r="L37" s="50"/>
      <c r="M37" s="49"/>
      <c r="N37" s="50"/>
      <c r="O37" s="49"/>
      <c r="P37" s="61"/>
      <c r="Q37" s="60"/>
      <c r="R37" s="53" t="s">
        <v>262</v>
      </c>
      <c r="S37" s="52"/>
      <c r="T37" s="56" t="s">
        <v>263</v>
      </c>
      <c r="U37" s="55"/>
      <c r="V37" s="54" t="s">
        <v>264</v>
      </c>
      <c r="W37" s="55"/>
      <c r="X37" s="3"/>
      <c r="Y37" s="49"/>
      <c r="Z37" s="50"/>
      <c r="AA37" s="49"/>
      <c r="AB37" s="50"/>
      <c r="AC37" s="3"/>
      <c r="AD37" s="50"/>
      <c r="AE37" s="51"/>
      <c r="AF37" s="50"/>
    </row>
    <row r="38" spans="1:32" ht="13.5" thickBot="1">
      <c r="A38" s="96"/>
      <c r="B38" s="96"/>
      <c r="C38" s="14"/>
      <c r="D38" s="15"/>
      <c r="E38" s="14"/>
      <c r="F38" s="15"/>
      <c r="G38" s="14"/>
      <c r="H38" s="15"/>
      <c r="I38" s="14"/>
      <c r="J38" s="15"/>
      <c r="K38" s="14"/>
      <c r="L38" s="15"/>
      <c r="M38" s="14"/>
      <c r="N38" s="15"/>
      <c r="O38" s="14"/>
      <c r="P38" s="15"/>
      <c r="Q38" s="14"/>
      <c r="R38" s="15"/>
      <c r="S38" s="14"/>
      <c r="T38" s="15"/>
      <c r="U38" s="14"/>
      <c r="V38" s="15"/>
      <c r="W38" s="14"/>
      <c r="X38" s="16"/>
      <c r="Y38" s="14"/>
      <c r="Z38" s="15"/>
      <c r="AA38" s="7"/>
      <c r="AB38" s="15"/>
      <c r="AC38" s="16"/>
      <c r="AD38" s="8"/>
      <c r="AE38" s="9"/>
      <c r="AF38" s="8"/>
    </row>
    <row r="39" spans="1:2" ht="12.75">
      <c r="A39" s="57"/>
      <c r="B39" s="57"/>
    </row>
    <row r="40" spans="1:2" ht="12.75">
      <c r="A40" s="57"/>
      <c r="B40" s="57"/>
    </row>
    <row r="41" spans="1:2" ht="12.75">
      <c r="A41" s="57"/>
      <c r="B41" s="57"/>
    </row>
    <row r="42" spans="1:2" ht="12.75">
      <c r="A42" s="57"/>
      <c r="B42" s="57"/>
    </row>
    <row r="43" spans="1:6" ht="13.5" thickBot="1">
      <c r="A43" s="57"/>
      <c r="B43" s="57"/>
      <c r="E43" s="58"/>
      <c r="F43" s="58"/>
    </row>
    <row r="44" spans="1:32" ht="13.5" customHeight="1" thickBot="1">
      <c r="A44" s="100"/>
      <c r="B44" s="108"/>
      <c r="C44" s="109">
        <f>C1+2</f>
        <v>45364</v>
      </c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3"/>
    </row>
    <row r="45" spans="1:32" ht="29.25" customHeight="1" thickBot="1">
      <c r="A45" s="100"/>
      <c r="B45" s="108"/>
      <c r="C45" s="110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2"/>
    </row>
    <row r="46" spans="1:32" ht="16.5" customHeight="1" thickBot="1">
      <c r="A46" s="100"/>
      <c r="B46" s="100"/>
      <c r="C46" s="113" t="s">
        <v>0</v>
      </c>
      <c r="D46" s="113"/>
      <c r="E46" s="34" t="s">
        <v>1</v>
      </c>
      <c r="F46" s="34"/>
      <c r="G46" s="34" t="s">
        <v>2</v>
      </c>
      <c r="H46" s="34"/>
      <c r="I46" s="34" t="s">
        <v>3</v>
      </c>
      <c r="J46" s="34"/>
      <c r="K46" s="34" t="s">
        <v>4</v>
      </c>
      <c r="L46" s="34"/>
      <c r="M46" s="34" t="s">
        <v>5</v>
      </c>
      <c r="N46" s="34"/>
      <c r="O46" s="34" t="s">
        <v>25</v>
      </c>
      <c r="P46" s="34"/>
      <c r="Q46" s="34" t="s">
        <v>7</v>
      </c>
      <c r="R46" s="34"/>
      <c r="S46" s="34" t="s">
        <v>8</v>
      </c>
      <c r="T46" s="34"/>
      <c r="U46" s="34" t="s">
        <v>9</v>
      </c>
      <c r="V46" s="34"/>
      <c r="W46" s="34" t="s">
        <v>10</v>
      </c>
      <c r="X46" s="34"/>
      <c r="Y46" s="34" t="s">
        <v>11</v>
      </c>
      <c r="Z46" s="34"/>
      <c r="AA46" s="34" t="s">
        <v>12</v>
      </c>
      <c r="AB46" s="19"/>
      <c r="AC46" s="35" t="s">
        <v>13</v>
      </c>
      <c r="AD46" s="36"/>
      <c r="AE46" s="35" t="s">
        <v>14</v>
      </c>
      <c r="AF46" s="35"/>
    </row>
    <row r="47" spans="1:32" ht="13.5" thickBot="1">
      <c r="A47" s="88" t="s">
        <v>15</v>
      </c>
      <c r="B47" s="88"/>
      <c r="C47" s="49"/>
      <c r="D47" s="50"/>
      <c r="E47" s="49"/>
      <c r="F47" s="50"/>
      <c r="G47" s="49"/>
      <c r="H47" s="50"/>
      <c r="I47" s="49"/>
      <c r="J47" s="50"/>
      <c r="K47" s="49"/>
      <c r="L47" s="50"/>
      <c r="M47" s="49"/>
      <c r="N47" s="50"/>
      <c r="O47" s="49"/>
      <c r="P47" s="50"/>
      <c r="Q47" s="49"/>
      <c r="R47" s="50"/>
      <c r="S47" s="49"/>
      <c r="T47" s="50"/>
      <c r="U47" s="49"/>
      <c r="V47" s="3"/>
      <c r="W47" s="49"/>
      <c r="X47" s="3"/>
      <c r="Y47" s="49"/>
      <c r="Z47" s="50"/>
      <c r="AA47" s="49"/>
      <c r="AB47" s="50"/>
      <c r="AC47" s="3"/>
      <c r="AD47" s="50"/>
      <c r="AE47" s="51"/>
      <c r="AF47" s="50"/>
    </row>
    <row r="48" spans="1:32" ht="13.5" thickBot="1">
      <c r="A48" s="96"/>
      <c r="B48" s="96"/>
      <c r="C48" s="7"/>
      <c r="D48" s="8"/>
      <c r="E48" s="7"/>
      <c r="F48" s="8"/>
      <c r="G48" s="30"/>
      <c r="H48" s="29"/>
      <c r="I48" s="7"/>
      <c r="J48" s="8"/>
      <c r="K48" s="7"/>
      <c r="L48" s="8"/>
      <c r="M48" s="7"/>
      <c r="N48" s="8"/>
      <c r="O48" s="7"/>
      <c r="P48" s="8"/>
      <c r="Q48" s="7"/>
      <c r="R48" s="8"/>
      <c r="S48" s="7"/>
      <c r="T48" s="8"/>
      <c r="U48" s="7"/>
      <c r="V48" s="8"/>
      <c r="W48" s="7"/>
      <c r="X48" s="9"/>
      <c r="Y48" s="7"/>
      <c r="Z48" s="8"/>
      <c r="AA48" s="7"/>
      <c r="AB48" s="8"/>
      <c r="AC48" s="9"/>
      <c r="AD48" s="8"/>
      <c r="AE48" s="10"/>
      <c r="AF48" s="8"/>
    </row>
    <row r="49" spans="1:32" ht="13.5" thickBot="1">
      <c r="A49" s="88" t="s">
        <v>16</v>
      </c>
      <c r="B49" s="88"/>
      <c r="C49" s="49"/>
      <c r="D49" s="50"/>
      <c r="E49" s="55" t="s">
        <v>44</v>
      </c>
      <c r="F49" s="56"/>
      <c r="G49" s="55"/>
      <c r="H49" s="61"/>
      <c r="I49" s="52" t="s">
        <v>28</v>
      </c>
      <c r="J49" s="53"/>
      <c r="K49" s="52"/>
      <c r="L49" s="61"/>
      <c r="M49" s="60"/>
      <c r="N49" s="61"/>
      <c r="O49" s="60"/>
      <c r="P49" s="61"/>
      <c r="Q49" s="60"/>
      <c r="R49" s="61"/>
      <c r="S49" s="60"/>
      <c r="T49" s="61"/>
      <c r="U49" s="60"/>
      <c r="V49" s="62"/>
      <c r="W49" s="60"/>
      <c r="X49" s="62"/>
      <c r="Y49" s="60"/>
      <c r="Z49" s="50"/>
      <c r="AA49" s="49"/>
      <c r="AB49" s="50"/>
      <c r="AC49" s="3"/>
      <c r="AD49" s="50"/>
      <c r="AE49" s="51"/>
      <c r="AF49" s="50"/>
    </row>
    <row r="50" spans="1:32" ht="13.5" thickBot="1">
      <c r="A50" s="96"/>
      <c r="B50" s="96"/>
      <c r="C50" s="7"/>
      <c r="D50" s="8"/>
      <c r="E50" s="7"/>
      <c r="F50" s="8"/>
      <c r="G50" s="7"/>
      <c r="H50" s="8"/>
      <c r="I50" s="7"/>
      <c r="J50" s="8"/>
      <c r="K50" s="7"/>
      <c r="L50" s="8"/>
      <c r="M50" s="7"/>
      <c r="N50" s="8"/>
      <c r="O50" s="7"/>
      <c r="P50" s="8"/>
      <c r="Q50" s="7"/>
      <c r="R50" s="8"/>
      <c r="S50" s="7"/>
      <c r="T50" s="8"/>
      <c r="U50" s="7"/>
      <c r="V50" s="8"/>
      <c r="W50" s="7"/>
      <c r="X50" s="9"/>
      <c r="Y50" s="7"/>
      <c r="Z50" s="8"/>
      <c r="AA50" s="7"/>
      <c r="AB50" s="8"/>
      <c r="AC50" s="9"/>
      <c r="AD50" s="8"/>
      <c r="AE50" s="9"/>
      <c r="AF50" s="8"/>
    </row>
    <row r="51" spans="1:32" ht="13.5" thickBot="1">
      <c r="A51" s="88" t="s">
        <v>17</v>
      </c>
      <c r="B51" s="88"/>
      <c r="C51" s="49"/>
      <c r="D51" s="50"/>
      <c r="E51" s="49"/>
      <c r="F51" s="50"/>
      <c r="G51" s="49"/>
      <c r="H51" s="50"/>
      <c r="I51" s="49"/>
      <c r="J51" s="50"/>
      <c r="K51" s="49"/>
      <c r="L51" s="50"/>
      <c r="M51" s="60"/>
      <c r="N51" s="61"/>
      <c r="O51" s="55" t="s">
        <v>61</v>
      </c>
      <c r="P51" s="56"/>
      <c r="Q51" s="55"/>
      <c r="R51" s="56"/>
      <c r="S51" s="60"/>
      <c r="T51" s="61"/>
      <c r="U51" s="55" t="s">
        <v>67</v>
      </c>
      <c r="V51" s="54"/>
      <c r="W51" s="55" t="s">
        <v>68</v>
      </c>
      <c r="X51" s="54"/>
      <c r="Y51" s="70" t="s">
        <v>94</v>
      </c>
      <c r="Z51" s="71"/>
      <c r="AA51" s="68" t="s">
        <v>92</v>
      </c>
      <c r="AB51" s="69"/>
      <c r="AC51" s="3"/>
      <c r="AD51" s="50"/>
      <c r="AE51" s="51"/>
      <c r="AF51" s="50"/>
    </row>
    <row r="52" spans="1:32" ht="13.5" thickBot="1">
      <c r="A52" s="88" t="s">
        <v>17</v>
      </c>
      <c r="B52" s="88"/>
      <c r="C52" s="49"/>
      <c r="D52" s="50"/>
      <c r="E52" s="49"/>
      <c r="F52" s="50"/>
      <c r="G52" s="49"/>
      <c r="H52" s="50"/>
      <c r="I52" s="49"/>
      <c r="J52" s="50"/>
      <c r="K52" s="49"/>
      <c r="L52" s="50"/>
      <c r="M52" s="60"/>
      <c r="N52" s="61"/>
      <c r="O52" s="55" t="s">
        <v>48</v>
      </c>
      <c r="P52" s="56"/>
      <c r="Q52" s="55"/>
      <c r="R52" s="56"/>
      <c r="S52" s="60"/>
      <c r="T52" s="61"/>
      <c r="U52" s="55" t="s">
        <v>67</v>
      </c>
      <c r="V52" s="54"/>
      <c r="W52" s="55" t="s">
        <v>68</v>
      </c>
      <c r="X52" s="54"/>
      <c r="Y52" s="70" t="s">
        <v>94</v>
      </c>
      <c r="Z52" s="71"/>
      <c r="AA52" s="68" t="s">
        <v>92</v>
      </c>
      <c r="AB52" s="69"/>
      <c r="AC52" s="3"/>
      <c r="AD52" s="50"/>
      <c r="AE52" s="51"/>
      <c r="AF52" s="50"/>
    </row>
    <row r="53" spans="1:32" ht="13.5" thickBot="1">
      <c r="A53" s="88" t="s">
        <v>18</v>
      </c>
      <c r="B53" s="88"/>
      <c r="C53" s="49"/>
      <c r="D53" s="50"/>
      <c r="E53" s="49"/>
      <c r="F53" s="50"/>
      <c r="G53" s="49"/>
      <c r="H53" s="50"/>
      <c r="I53" s="49"/>
      <c r="J53" s="50"/>
      <c r="K53" s="49"/>
      <c r="L53" s="50"/>
      <c r="M53" s="49"/>
      <c r="N53" s="50"/>
      <c r="O53" s="49"/>
      <c r="P53" s="50"/>
      <c r="Q53" s="49"/>
      <c r="R53" s="50"/>
      <c r="S53" s="49"/>
      <c r="T53" s="50"/>
      <c r="U53" s="49"/>
      <c r="V53" s="3"/>
      <c r="W53" s="49"/>
      <c r="X53" s="3"/>
      <c r="Y53" s="49"/>
      <c r="Z53" s="50"/>
      <c r="AA53" s="49"/>
      <c r="AB53" s="50"/>
      <c r="AC53" s="3"/>
      <c r="AD53" s="50"/>
      <c r="AE53" s="51"/>
      <c r="AF53" s="50"/>
    </row>
    <row r="54" spans="1:32" ht="13.5" thickBot="1">
      <c r="A54" s="96"/>
      <c r="B54" s="96"/>
      <c r="C54" s="7"/>
      <c r="D54" s="8"/>
      <c r="E54" s="7"/>
      <c r="F54" s="8"/>
      <c r="G54" s="7"/>
      <c r="H54" s="8"/>
      <c r="I54" s="7"/>
      <c r="J54" s="8"/>
      <c r="K54" s="7"/>
      <c r="L54" s="8"/>
      <c r="M54" s="7"/>
      <c r="N54" s="8"/>
      <c r="O54" s="7"/>
      <c r="P54" s="8"/>
      <c r="Q54" s="7"/>
      <c r="R54" s="8"/>
      <c r="S54" s="7"/>
      <c r="T54" s="8"/>
      <c r="U54" s="7"/>
      <c r="V54" s="8"/>
      <c r="W54" s="7"/>
      <c r="X54" s="9"/>
      <c r="Y54" s="7"/>
      <c r="Z54" s="8"/>
      <c r="AA54" s="7"/>
      <c r="AB54" s="8"/>
      <c r="AC54" s="9"/>
      <c r="AD54" s="8"/>
      <c r="AE54" s="9"/>
      <c r="AF54" s="8"/>
    </row>
    <row r="55" spans="1:32" ht="13.5" thickBot="1">
      <c r="A55" s="88" t="s">
        <v>19</v>
      </c>
      <c r="B55" s="88"/>
      <c r="C55" s="49"/>
      <c r="D55" s="50"/>
      <c r="E55" s="60"/>
      <c r="F55" s="61"/>
      <c r="G55" s="60"/>
      <c r="H55" s="61"/>
      <c r="I55" s="60"/>
      <c r="J55" s="61"/>
      <c r="K55" s="60"/>
      <c r="L55" s="50"/>
      <c r="M55" s="60"/>
      <c r="N55" s="61"/>
      <c r="O55" s="55" t="s">
        <v>43</v>
      </c>
      <c r="P55" s="56"/>
      <c r="Q55" s="55"/>
      <c r="R55" s="56"/>
      <c r="S55" s="60"/>
      <c r="T55" s="61"/>
      <c r="U55" s="60"/>
      <c r="V55" s="62"/>
      <c r="W55" s="60"/>
      <c r="X55" s="62"/>
      <c r="Y55" s="55" t="s">
        <v>287</v>
      </c>
      <c r="Z55" s="56"/>
      <c r="AA55" s="55"/>
      <c r="AB55" s="56"/>
      <c r="AC55" s="76"/>
      <c r="AD55" s="75"/>
      <c r="AE55" s="51"/>
      <c r="AF55" s="50"/>
    </row>
    <row r="56" spans="1:32" ht="13.5" thickBot="1">
      <c r="A56" s="88" t="s">
        <v>20</v>
      </c>
      <c r="B56" s="88"/>
      <c r="C56" s="49"/>
      <c r="D56" s="50"/>
      <c r="E56" s="60"/>
      <c r="F56" s="61"/>
      <c r="G56" s="60"/>
      <c r="H56" s="61"/>
      <c r="I56" s="60"/>
      <c r="J56" s="61"/>
      <c r="K56" s="60"/>
      <c r="L56" s="50"/>
      <c r="M56" s="60"/>
      <c r="N56" s="61"/>
      <c r="O56" s="60"/>
      <c r="P56" s="61"/>
      <c r="Q56" s="60"/>
      <c r="R56" s="61"/>
      <c r="S56" s="60"/>
      <c r="T56" s="61"/>
      <c r="U56" s="60"/>
      <c r="V56" s="62"/>
      <c r="W56" s="60"/>
      <c r="X56" s="62"/>
      <c r="Y56" s="55" t="s">
        <v>287</v>
      </c>
      <c r="Z56" s="56"/>
      <c r="AA56" s="55"/>
      <c r="AB56" s="56"/>
      <c r="AC56" s="76"/>
      <c r="AD56" s="75"/>
      <c r="AE56" s="51"/>
      <c r="AF56" s="50"/>
    </row>
    <row r="57" spans="1:32" ht="13.5" thickBot="1">
      <c r="A57" s="88" t="s">
        <v>21</v>
      </c>
      <c r="B57" s="88"/>
      <c r="C57" s="49"/>
      <c r="D57" s="50"/>
      <c r="E57" s="49"/>
      <c r="F57" s="61"/>
      <c r="G57" s="60"/>
      <c r="H57" s="61"/>
      <c r="I57" s="60"/>
      <c r="J57" s="61"/>
      <c r="K57" s="60"/>
      <c r="L57" s="50"/>
      <c r="M57" s="60"/>
      <c r="N57" s="61"/>
      <c r="O57" s="60"/>
      <c r="P57" s="61"/>
      <c r="Q57" s="60"/>
      <c r="R57" s="61"/>
      <c r="S57" s="49"/>
      <c r="T57" s="50"/>
      <c r="U57" s="49"/>
      <c r="V57" s="3"/>
      <c r="W57" s="49"/>
      <c r="X57" s="3"/>
      <c r="Y57" s="74"/>
      <c r="Z57" s="75"/>
      <c r="AA57" s="74"/>
      <c r="AB57" s="75"/>
      <c r="AC57" s="76"/>
      <c r="AD57" s="75"/>
      <c r="AE57" s="51"/>
      <c r="AF57" s="50"/>
    </row>
    <row r="58" spans="1:32" ht="13.5" thickBot="1">
      <c r="A58" s="11"/>
      <c r="B58" s="12"/>
      <c r="C58" s="14"/>
      <c r="D58" s="15"/>
      <c r="E58" s="14"/>
      <c r="F58" s="15"/>
      <c r="G58" s="14"/>
      <c r="H58" s="15"/>
      <c r="I58" s="14"/>
      <c r="J58" s="15"/>
      <c r="K58" s="14"/>
      <c r="L58" s="15"/>
      <c r="M58" s="14"/>
      <c r="N58" s="15"/>
      <c r="O58" s="14"/>
      <c r="P58" s="15"/>
      <c r="Q58" s="14"/>
      <c r="R58" s="15"/>
      <c r="S58" s="14"/>
      <c r="T58" s="15"/>
      <c r="U58" s="14"/>
      <c r="V58" s="15"/>
      <c r="W58" s="14"/>
      <c r="X58" s="16"/>
      <c r="Y58" s="14"/>
      <c r="Z58" s="15"/>
      <c r="AA58" s="7"/>
      <c r="AB58" s="15"/>
      <c r="AC58" s="7"/>
      <c r="AD58" s="8"/>
      <c r="AE58" s="17"/>
      <c r="AF58" s="18"/>
    </row>
    <row r="59" spans="1:32" ht="13.5" thickBot="1">
      <c r="A59" s="88" t="s">
        <v>22</v>
      </c>
      <c r="B59" s="88"/>
      <c r="C59" s="49"/>
      <c r="D59" s="56" t="s">
        <v>33</v>
      </c>
      <c r="E59" s="55"/>
      <c r="F59" s="50"/>
      <c r="G59" s="49"/>
      <c r="H59" s="61"/>
      <c r="I59" s="60"/>
      <c r="J59" s="61"/>
      <c r="K59" s="60"/>
      <c r="L59" s="50"/>
      <c r="M59" s="49"/>
      <c r="N59" s="50"/>
      <c r="O59" s="49"/>
      <c r="P59" s="50"/>
      <c r="Q59" s="49"/>
      <c r="R59" s="50"/>
      <c r="S59" s="49"/>
      <c r="T59" s="61"/>
      <c r="U59" s="60"/>
      <c r="V59" s="3"/>
      <c r="W59" s="49"/>
      <c r="X59" s="3"/>
      <c r="Y59" s="49"/>
      <c r="Z59" s="50"/>
      <c r="AA59" s="49"/>
      <c r="AB59" s="50"/>
      <c r="AC59" s="3"/>
      <c r="AD59" s="50"/>
      <c r="AE59" s="51"/>
      <c r="AF59" s="50"/>
    </row>
    <row r="60" spans="1:32" ht="13.5" thickBot="1">
      <c r="A60" s="96"/>
      <c r="B60" s="96"/>
      <c r="C60" s="14"/>
      <c r="D60" s="15"/>
      <c r="E60" s="14"/>
      <c r="F60" s="15"/>
      <c r="G60" s="14"/>
      <c r="H60" s="15"/>
      <c r="I60" s="14"/>
      <c r="J60" s="15"/>
      <c r="K60" s="14"/>
      <c r="L60" s="15"/>
      <c r="M60" s="14"/>
      <c r="N60" s="15"/>
      <c r="O60" s="14"/>
      <c r="P60" s="15"/>
      <c r="Q60" s="14"/>
      <c r="R60" s="15"/>
      <c r="S60" s="14"/>
      <c r="T60" s="15"/>
      <c r="U60" s="14"/>
      <c r="V60" s="15"/>
      <c r="W60" s="14"/>
      <c r="X60" s="16"/>
      <c r="Y60" s="14"/>
      <c r="Z60" s="15"/>
      <c r="AA60" s="7"/>
      <c r="AB60" s="15"/>
      <c r="AC60" s="16"/>
      <c r="AD60" s="8"/>
      <c r="AE60" s="9"/>
      <c r="AF60" s="8"/>
    </row>
    <row r="61" spans="1:2" ht="12.75">
      <c r="A61" s="25"/>
      <c r="B61" s="57"/>
    </row>
    <row r="62" spans="1:2" ht="12.75">
      <c r="A62" s="25"/>
      <c r="B62" s="57"/>
    </row>
    <row r="63" spans="1:2" ht="12.75">
      <c r="A63" s="25"/>
      <c r="B63" s="57"/>
    </row>
    <row r="64" spans="1:2" ht="13.5" thickBot="1">
      <c r="A64" s="25"/>
      <c r="B64" s="57"/>
    </row>
    <row r="65" spans="1:32" ht="14.25" customHeight="1" thickBot="1">
      <c r="A65" s="100"/>
      <c r="B65" s="108"/>
      <c r="C65" s="109">
        <f>C1+3</f>
        <v>45365</v>
      </c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3"/>
    </row>
    <row r="66" spans="1:32" ht="19.5" customHeight="1" thickBot="1">
      <c r="A66" s="100"/>
      <c r="B66" s="108"/>
      <c r="C66" s="110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2"/>
    </row>
    <row r="67" spans="1:32" ht="18.75" customHeight="1" thickBot="1">
      <c r="A67" s="100"/>
      <c r="B67" s="100"/>
      <c r="C67" s="113" t="s">
        <v>0</v>
      </c>
      <c r="D67" s="113"/>
      <c r="E67" s="34" t="s">
        <v>1</v>
      </c>
      <c r="F67" s="34"/>
      <c r="G67" s="34" t="s">
        <v>2</v>
      </c>
      <c r="H67" s="34"/>
      <c r="I67" s="34" t="s">
        <v>3</v>
      </c>
      <c r="J67" s="34"/>
      <c r="K67" s="34" t="s">
        <v>4</v>
      </c>
      <c r="L67" s="34"/>
      <c r="M67" s="34" t="s">
        <v>5</v>
      </c>
      <c r="N67" s="34"/>
      <c r="O67" s="34" t="s">
        <v>6</v>
      </c>
      <c r="P67" s="34"/>
      <c r="Q67" s="34" t="s">
        <v>7</v>
      </c>
      <c r="R67" s="34"/>
      <c r="S67" s="34" t="s">
        <v>8</v>
      </c>
      <c r="T67" s="34"/>
      <c r="U67" s="34" t="s">
        <v>9</v>
      </c>
      <c r="V67" s="34"/>
      <c r="W67" s="34" t="s">
        <v>10</v>
      </c>
      <c r="X67" s="34"/>
      <c r="Y67" s="34" t="s">
        <v>11</v>
      </c>
      <c r="Z67" s="34"/>
      <c r="AA67" s="34" t="s">
        <v>12</v>
      </c>
      <c r="AB67" s="19"/>
      <c r="AC67" s="35" t="s">
        <v>13</v>
      </c>
      <c r="AD67" s="36"/>
      <c r="AE67" s="35" t="s">
        <v>14</v>
      </c>
      <c r="AF67" s="35"/>
    </row>
    <row r="68" spans="1:32" ht="13.5" thickBot="1">
      <c r="A68" s="88" t="s">
        <v>15</v>
      </c>
      <c r="B68" s="88"/>
      <c r="C68" s="49"/>
      <c r="D68" s="50"/>
      <c r="E68" s="49"/>
      <c r="F68" s="50"/>
      <c r="G68" s="49"/>
      <c r="H68" s="50"/>
      <c r="I68" s="49"/>
      <c r="J68" s="50"/>
      <c r="K68" s="49"/>
      <c r="L68" s="50"/>
      <c r="M68" s="49"/>
      <c r="N68" s="50"/>
      <c r="O68" s="49"/>
      <c r="P68" s="50"/>
      <c r="Q68" s="49"/>
      <c r="R68" s="50"/>
      <c r="S68" s="49"/>
      <c r="T68" s="50"/>
      <c r="U68" s="49"/>
      <c r="V68" s="3"/>
      <c r="W68" s="49"/>
      <c r="X68" s="3"/>
      <c r="Y68" s="49"/>
      <c r="Z68" s="50"/>
      <c r="AA68" s="49"/>
      <c r="AB68" s="50"/>
      <c r="AC68" s="3"/>
      <c r="AD68" s="50"/>
      <c r="AE68" s="51"/>
      <c r="AF68" s="50"/>
    </row>
    <row r="69" spans="1:32" ht="13.5" thickBot="1">
      <c r="A69" s="96"/>
      <c r="B69" s="96"/>
      <c r="C69" s="7"/>
      <c r="D69" s="8"/>
      <c r="E69" s="7"/>
      <c r="F69" s="8"/>
      <c r="G69" s="7"/>
      <c r="H69" s="8"/>
      <c r="I69" s="7"/>
      <c r="J69" s="8"/>
      <c r="K69" s="7"/>
      <c r="L69" s="8"/>
      <c r="M69" s="7"/>
      <c r="N69" s="8"/>
      <c r="O69" s="7"/>
      <c r="P69" s="8"/>
      <c r="Q69" s="7"/>
      <c r="R69" s="8"/>
      <c r="S69" s="7"/>
      <c r="T69" s="8"/>
      <c r="U69" s="7"/>
      <c r="V69" s="8"/>
      <c r="W69" s="7"/>
      <c r="X69" s="9"/>
      <c r="Y69" s="7"/>
      <c r="Z69" s="8"/>
      <c r="AA69" s="7"/>
      <c r="AB69" s="8"/>
      <c r="AC69" s="9"/>
      <c r="AD69" s="8"/>
      <c r="AE69" s="10"/>
      <c r="AF69" s="8"/>
    </row>
    <row r="70" spans="1:32" ht="13.5" thickBot="1">
      <c r="A70" s="88" t="s">
        <v>16</v>
      </c>
      <c r="B70" s="88"/>
      <c r="C70" s="49"/>
      <c r="D70" s="50"/>
      <c r="E70" s="55" t="s">
        <v>126</v>
      </c>
      <c r="F70" s="56"/>
      <c r="G70" s="55"/>
      <c r="H70" s="61"/>
      <c r="I70" s="52" t="s">
        <v>42</v>
      </c>
      <c r="J70" s="53"/>
      <c r="K70" s="52"/>
      <c r="L70" s="50"/>
      <c r="M70" s="49"/>
      <c r="N70" s="50"/>
      <c r="O70" s="49"/>
      <c r="P70" s="50"/>
      <c r="Q70" s="49"/>
      <c r="R70" s="50"/>
      <c r="S70" s="60"/>
      <c r="T70" s="61"/>
      <c r="U70" s="60"/>
      <c r="V70" s="62"/>
      <c r="W70" s="49"/>
      <c r="X70" s="3"/>
      <c r="Y70" s="49"/>
      <c r="Z70" s="50"/>
      <c r="AA70" s="49"/>
      <c r="AB70" s="50"/>
      <c r="AC70" s="3"/>
      <c r="AD70" s="50"/>
      <c r="AE70" s="51"/>
      <c r="AF70" s="50"/>
    </row>
    <row r="71" spans="1:32" ht="13.5" thickBot="1">
      <c r="A71" s="96"/>
      <c r="B71" s="96"/>
      <c r="C71" s="7"/>
      <c r="D71" s="8"/>
      <c r="E71" s="7"/>
      <c r="F71" s="8"/>
      <c r="G71" s="7"/>
      <c r="H71" s="8"/>
      <c r="I71" s="7"/>
      <c r="J71" s="8"/>
      <c r="K71" s="7"/>
      <c r="L71" s="8"/>
      <c r="M71" s="7"/>
      <c r="N71" s="8"/>
      <c r="O71" s="7"/>
      <c r="P71" s="8"/>
      <c r="Q71" s="7"/>
      <c r="R71" s="8"/>
      <c r="S71" s="7"/>
      <c r="T71" s="8"/>
      <c r="U71" s="7"/>
      <c r="V71" s="8"/>
      <c r="W71" s="7"/>
      <c r="X71" s="9"/>
      <c r="Y71" s="7"/>
      <c r="Z71" s="8"/>
      <c r="AA71" s="7"/>
      <c r="AB71" s="8"/>
      <c r="AC71" s="9"/>
      <c r="AD71" s="8"/>
      <c r="AE71" s="9"/>
      <c r="AF71" s="8"/>
    </row>
    <row r="72" spans="1:32" ht="13.5" thickBot="1">
      <c r="A72" s="88" t="s">
        <v>17</v>
      </c>
      <c r="B72" s="88"/>
      <c r="C72" s="49"/>
      <c r="D72" s="50"/>
      <c r="E72" s="49"/>
      <c r="F72" s="50"/>
      <c r="G72" s="49"/>
      <c r="H72" s="50"/>
      <c r="I72" s="49"/>
      <c r="J72" s="50"/>
      <c r="K72" s="49"/>
      <c r="L72" s="50"/>
      <c r="M72" s="49"/>
      <c r="N72" s="50"/>
      <c r="O72" s="49"/>
      <c r="P72" s="50"/>
      <c r="Q72" s="49"/>
      <c r="R72" s="50"/>
      <c r="S72" s="49"/>
      <c r="T72" s="50"/>
      <c r="U72" s="55" t="s">
        <v>70</v>
      </c>
      <c r="V72" s="54"/>
      <c r="W72" s="55"/>
      <c r="X72" s="54" t="s">
        <v>72</v>
      </c>
      <c r="Y72" s="55"/>
      <c r="Z72" s="56"/>
      <c r="AA72" s="70" t="s">
        <v>112</v>
      </c>
      <c r="AB72" s="71"/>
      <c r="AC72" s="3"/>
      <c r="AD72" s="50"/>
      <c r="AE72" s="51"/>
      <c r="AF72" s="50"/>
    </row>
    <row r="73" spans="1:32" ht="13.5" thickBot="1">
      <c r="A73" s="88" t="s">
        <v>17</v>
      </c>
      <c r="B73" s="88"/>
      <c r="C73" s="49"/>
      <c r="D73" s="50"/>
      <c r="E73" s="49"/>
      <c r="F73" s="50"/>
      <c r="G73" s="49"/>
      <c r="H73" s="50"/>
      <c r="I73" s="49"/>
      <c r="J73" s="50"/>
      <c r="K73" s="49"/>
      <c r="L73" s="50"/>
      <c r="M73" s="49"/>
      <c r="N73" s="50"/>
      <c r="O73" s="49"/>
      <c r="P73" s="50"/>
      <c r="Q73" s="49"/>
      <c r="R73" s="50"/>
      <c r="S73" s="49"/>
      <c r="T73" s="50"/>
      <c r="U73" s="55" t="s">
        <v>268</v>
      </c>
      <c r="V73" s="54"/>
      <c r="W73" s="55"/>
      <c r="X73" s="54" t="s">
        <v>269</v>
      </c>
      <c r="Y73" s="55"/>
      <c r="Z73" s="56"/>
      <c r="AA73" s="70" t="s">
        <v>112</v>
      </c>
      <c r="AB73" s="71"/>
      <c r="AC73" s="3"/>
      <c r="AD73" s="50"/>
      <c r="AE73" s="51"/>
      <c r="AF73" s="50"/>
    </row>
    <row r="74" spans="1:32" ht="13.5" thickBot="1">
      <c r="A74" s="88" t="s">
        <v>18</v>
      </c>
      <c r="B74" s="88"/>
      <c r="C74" s="49"/>
      <c r="D74" s="50"/>
      <c r="E74" s="49"/>
      <c r="F74" s="50"/>
      <c r="G74" s="49"/>
      <c r="H74" s="50"/>
      <c r="I74" s="49"/>
      <c r="J74" s="50"/>
      <c r="K74" s="49"/>
      <c r="L74" s="50"/>
      <c r="M74" s="49"/>
      <c r="N74" s="50"/>
      <c r="O74" s="49"/>
      <c r="P74" s="50"/>
      <c r="Q74" s="49"/>
      <c r="R74" s="50"/>
      <c r="S74" s="49"/>
      <c r="T74" s="50"/>
      <c r="U74" s="49"/>
      <c r="V74" s="3"/>
      <c r="W74" s="49"/>
      <c r="X74" s="3"/>
      <c r="Y74" s="49"/>
      <c r="Z74" s="50"/>
      <c r="AA74" s="49"/>
      <c r="AB74" s="50"/>
      <c r="AC74" s="3"/>
      <c r="AD74" s="50"/>
      <c r="AE74" s="51"/>
      <c r="AF74" s="50"/>
    </row>
    <row r="75" spans="1:32" ht="13.5" thickBot="1">
      <c r="A75" s="96"/>
      <c r="B75" s="96"/>
      <c r="C75" s="7"/>
      <c r="D75" s="8"/>
      <c r="E75" s="7"/>
      <c r="F75" s="8"/>
      <c r="G75" s="7"/>
      <c r="H75" s="8"/>
      <c r="I75" s="7"/>
      <c r="J75" s="8"/>
      <c r="K75" s="7"/>
      <c r="L75" s="8"/>
      <c r="M75" s="7" t="s">
        <v>24</v>
      </c>
      <c r="N75" s="8"/>
      <c r="O75" s="7"/>
      <c r="P75" s="8"/>
      <c r="Q75" s="7"/>
      <c r="R75" s="8"/>
      <c r="S75" s="7"/>
      <c r="T75" s="8"/>
      <c r="U75" s="7"/>
      <c r="V75" s="8"/>
      <c r="W75" s="7"/>
      <c r="X75" s="9"/>
      <c r="Y75" s="7"/>
      <c r="Z75" s="8"/>
      <c r="AA75" s="27"/>
      <c r="AB75" s="18"/>
      <c r="AC75" s="9"/>
      <c r="AD75" s="8"/>
      <c r="AE75" s="9"/>
      <c r="AF75" s="8"/>
    </row>
    <row r="76" spans="1:32" ht="13.5" thickBot="1">
      <c r="A76" s="88" t="s">
        <v>19</v>
      </c>
      <c r="B76" s="88"/>
      <c r="C76" s="49"/>
      <c r="D76" s="50"/>
      <c r="E76" s="49"/>
      <c r="F76" s="50"/>
      <c r="G76" s="49"/>
      <c r="H76" s="50"/>
      <c r="I76" s="60"/>
      <c r="J76" s="61"/>
      <c r="K76" s="60"/>
      <c r="L76" s="61"/>
      <c r="M76" s="60"/>
      <c r="N76" s="61"/>
      <c r="O76" s="60"/>
      <c r="P76" s="61"/>
      <c r="Q76" s="60"/>
      <c r="R76" s="61"/>
      <c r="S76" s="60"/>
      <c r="T76" s="61"/>
      <c r="U76" s="55" t="s">
        <v>209</v>
      </c>
      <c r="V76" s="54"/>
      <c r="W76" s="55"/>
      <c r="X76" s="54"/>
      <c r="Y76" s="60"/>
      <c r="Z76" s="61"/>
      <c r="AA76" s="63" t="s">
        <v>149</v>
      </c>
      <c r="AB76" s="64"/>
      <c r="AC76" s="65"/>
      <c r="AD76" s="50"/>
      <c r="AE76" s="51"/>
      <c r="AF76" s="50"/>
    </row>
    <row r="77" spans="1:32" ht="13.5" thickBot="1">
      <c r="A77" s="88" t="s">
        <v>20</v>
      </c>
      <c r="B77" s="88"/>
      <c r="C77" s="49"/>
      <c r="D77" s="50"/>
      <c r="E77" s="49"/>
      <c r="F77" s="50"/>
      <c r="G77" s="49"/>
      <c r="H77" s="50"/>
      <c r="I77" s="60"/>
      <c r="J77" s="61"/>
      <c r="K77" s="60"/>
      <c r="L77" s="61"/>
      <c r="M77" s="60"/>
      <c r="N77" s="61"/>
      <c r="O77" s="60"/>
      <c r="P77" s="61"/>
      <c r="Q77" s="60"/>
      <c r="R77" s="61"/>
      <c r="S77" s="60"/>
      <c r="T77" s="61"/>
      <c r="U77" s="55" t="s">
        <v>41</v>
      </c>
      <c r="V77" s="54"/>
      <c r="W77" s="55"/>
      <c r="X77" s="54"/>
      <c r="Y77" s="60"/>
      <c r="Z77" s="61"/>
      <c r="AA77" s="60"/>
      <c r="AB77" s="61"/>
      <c r="AC77" s="62"/>
      <c r="AD77" s="50"/>
      <c r="AE77" s="51"/>
      <c r="AF77" s="50"/>
    </row>
    <row r="78" spans="1:32" ht="13.5" thickBot="1">
      <c r="A78" s="88" t="s">
        <v>21</v>
      </c>
      <c r="B78" s="88"/>
      <c r="C78" s="49"/>
      <c r="D78" s="50"/>
      <c r="E78" s="49"/>
      <c r="F78" s="50"/>
      <c r="G78" s="49"/>
      <c r="H78" s="50"/>
      <c r="I78" s="49"/>
      <c r="J78" s="50"/>
      <c r="K78" s="49"/>
      <c r="L78" s="50"/>
      <c r="M78" s="49"/>
      <c r="N78" s="50"/>
      <c r="O78" s="49"/>
      <c r="P78" s="50"/>
      <c r="Q78" s="49"/>
      <c r="R78" s="50"/>
      <c r="S78" s="49"/>
      <c r="T78" s="50"/>
      <c r="U78" s="55" t="s">
        <v>258</v>
      </c>
      <c r="V78" s="54"/>
      <c r="W78" s="55"/>
      <c r="X78" s="54"/>
      <c r="Y78" s="55"/>
      <c r="Z78" s="56"/>
      <c r="AA78" s="60"/>
      <c r="AB78" s="61"/>
      <c r="AC78" s="62"/>
      <c r="AD78" s="50"/>
      <c r="AE78" s="51"/>
      <c r="AF78" s="50"/>
    </row>
    <row r="79" spans="1:32" ht="13.5" thickBot="1">
      <c r="A79" s="11"/>
      <c r="B79" s="12"/>
      <c r="C79" s="14"/>
      <c r="D79" s="15"/>
      <c r="E79" s="14"/>
      <c r="F79" s="15"/>
      <c r="G79" s="14"/>
      <c r="H79" s="15"/>
      <c r="I79" s="14"/>
      <c r="J79" s="15"/>
      <c r="K79" s="14"/>
      <c r="L79" s="15"/>
      <c r="M79" s="14"/>
      <c r="N79" s="15"/>
      <c r="O79" s="14"/>
      <c r="P79" s="15"/>
      <c r="Q79" s="14"/>
      <c r="R79" s="15"/>
      <c r="S79" s="14"/>
      <c r="T79" s="15"/>
      <c r="U79" s="14"/>
      <c r="V79" s="15"/>
      <c r="W79" s="14"/>
      <c r="X79" s="16"/>
      <c r="Y79" s="14"/>
      <c r="Z79" s="15"/>
      <c r="AA79" s="7"/>
      <c r="AB79" s="15"/>
      <c r="AC79" s="7"/>
      <c r="AD79" s="8"/>
      <c r="AE79" s="17"/>
      <c r="AF79" s="18"/>
    </row>
    <row r="80" spans="1:32" ht="13.5" thickBot="1">
      <c r="A80" s="88" t="s">
        <v>22</v>
      </c>
      <c r="B80" s="88"/>
      <c r="C80" s="49"/>
      <c r="D80" s="56" t="s">
        <v>33</v>
      </c>
      <c r="E80" s="55"/>
      <c r="F80" s="50"/>
      <c r="G80" s="49"/>
      <c r="H80" s="50"/>
      <c r="I80" s="49"/>
      <c r="J80" s="50"/>
      <c r="K80" s="49"/>
      <c r="L80" s="50"/>
      <c r="M80" s="49"/>
      <c r="N80" s="50"/>
      <c r="O80" s="49"/>
      <c r="P80" s="50"/>
      <c r="Q80" s="49"/>
      <c r="R80" s="50"/>
      <c r="S80" s="60"/>
      <c r="T80" s="61"/>
      <c r="U80" s="49"/>
      <c r="V80" s="3"/>
      <c r="W80" s="49"/>
      <c r="X80" s="3"/>
      <c r="Y80" s="49"/>
      <c r="Z80" s="50"/>
      <c r="AA80" s="49"/>
      <c r="AB80" s="50"/>
      <c r="AC80" s="3"/>
      <c r="AD80" s="50"/>
      <c r="AE80" s="51"/>
      <c r="AF80" s="50"/>
    </row>
    <row r="81" spans="1:32" ht="13.5" thickBot="1">
      <c r="A81" s="96"/>
      <c r="B81" s="96"/>
      <c r="C81" s="14"/>
      <c r="D81" s="15"/>
      <c r="E81" s="14"/>
      <c r="F81" s="15"/>
      <c r="G81" s="14"/>
      <c r="H81" s="15"/>
      <c r="I81" s="14"/>
      <c r="J81" s="15"/>
      <c r="K81" s="14"/>
      <c r="L81" s="15"/>
      <c r="M81" s="14"/>
      <c r="N81" s="15"/>
      <c r="O81" s="14"/>
      <c r="P81" s="15"/>
      <c r="Q81" s="14"/>
      <c r="R81" s="15"/>
      <c r="S81" s="14"/>
      <c r="T81" s="15"/>
      <c r="U81" s="14"/>
      <c r="V81" s="15"/>
      <c r="W81" s="14"/>
      <c r="X81" s="16"/>
      <c r="Y81" s="14"/>
      <c r="Z81" s="15"/>
      <c r="AA81" s="7"/>
      <c r="AB81" s="15"/>
      <c r="AC81" s="16"/>
      <c r="AD81" s="8"/>
      <c r="AE81" s="9"/>
      <c r="AF81" s="8"/>
    </row>
    <row r="82" spans="1:2" ht="12.75">
      <c r="A82" s="57"/>
      <c r="B82" s="57"/>
    </row>
    <row r="83" spans="1:2" ht="12.75">
      <c r="A83" s="57"/>
      <c r="B83" s="57"/>
    </row>
    <row r="84" spans="1:2" ht="12.75">
      <c r="A84" s="57"/>
      <c r="B84" s="57"/>
    </row>
    <row r="85" spans="1:2" ht="12.75">
      <c r="A85" s="57"/>
      <c r="B85" s="57"/>
    </row>
    <row r="86" spans="1:2" ht="12.75">
      <c r="A86" s="57"/>
      <c r="B86" s="57"/>
    </row>
    <row r="87" spans="1:2" ht="13.5" thickBot="1">
      <c r="A87" s="57"/>
      <c r="B87" s="57"/>
    </row>
    <row r="88" spans="1:32" ht="13.5" customHeight="1" thickBot="1">
      <c r="A88" s="100"/>
      <c r="B88" s="108"/>
      <c r="C88" s="109">
        <f>C1+4</f>
        <v>45366</v>
      </c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3"/>
    </row>
    <row r="89" spans="1:32" ht="24.75" customHeight="1" thickBot="1">
      <c r="A89" s="100"/>
      <c r="B89" s="108"/>
      <c r="C89" s="110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2"/>
    </row>
    <row r="90" spans="1:32" ht="18.75" customHeight="1" thickBot="1">
      <c r="A90" s="100"/>
      <c r="B90" s="100"/>
      <c r="C90" s="113" t="s">
        <v>0</v>
      </c>
      <c r="D90" s="113"/>
      <c r="E90" s="34" t="s">
        <v>1</v>
      </c>
      <c r="F90" s="34"/>
      <c r="G90" s="34" t="s">
        <v>2</v>
      </c>
      <c r="H90" s="34"/>
      <c r="I90" s="34" t="s">
        <v>3</v>
      </c>
      <c r="J90" s="34"/>
      <c r="K90" s="34" t="s">
        <v>4</v>
      </c>
      <c r="L90" s="34"/>
      <c r="M90" s="34" t="s">
        <v>5</v>
      </c>
      <c r="N90" s="34"/>
      <c r="O90" s="34" t="s">
        <v>6</v>
      </c>
      <c r="P90" s="34"/>
      <c r="Q90" s="34" t="s">
        <v>7</v>
      </c>
      <c r="R90" s="34"/>
      <c r="S90" s="34" t="s">
        <v>8</v>
      </c>
      <c r="T90" s="34"/>
      <c r="U90" s="34" t="s">
        <v>9</v>
      </c>
      <c r="V90" s="34"/>
      <c r="W90" s="34" t="s">
        <v>10</v>
      </c>
      <c r="X90" s="34"/>
      <c r="Y90" s="34" t="s">
        <v>11</v>
      </c>
      <c r="Z90" s="34"/>
      <c r="AA90" s="34" t="s">
        <v>12</v>
      </c>
      <c r="AB90" s="19"/>
      <c r="AC90" s="35" t="s">
        <v>13</v>
      </c>
      <c r="AD90" s="36"/>
      <c r="AE90" s="35" t="s">
        <v>14</v>
      </c>
      <c r="AF90" s="35"/>
    </row>
    <row r="91" spans="1:32" ht="13.5" thickBot="1">
      <c r="A91" s="88" t="s">
        <v>15</v>
      </c>
      <c r="B91" s="88"/>
      <c r="C91" s="49"/>
      <c r="D91" s="50"/>
      <c r="E91" s="49"/>
      <c r="F91" s="50"/>
      <c r="G91" s="49"/>
      <c r="H91" s="50"/>
      <c r="I91" s="49"/>
      <c r="J91" s="50"/>
      <c r="K91" s="49"/>
      <c r="L91" s="50"/>
      <c r="M91" s="49"/>
      <c r="N91" s="50"/>
      <c r="O91" s="49"/>
      <c r="P91" s="50"/>
      <c r="Q91" s="49"/>
      <c r="R91" s="50"/>
      <c r="S91" s="49"/>
      <c r="T91" s="50"/>
      <c r="U91" s="49"/>
      <c r="V91" s="3"/>
      <c r="W91" s="49"/>
      <c r="X91" s="3"/>
      <c r="Y91" s="49"/>
      <c r="Z91" s="50"/>
      <c r="AA91" s="49"/>
      <c r="AB91" s="50"/>
      <c r="AC91" s="3"/>
      <c r="AD91" s="50"/>
      <c r="AE91" s="51"/>
      <c r="AF91" s="50"/>
    </row>
    <row r="92" spans="1:32" ht="13.5" thickBot="1">
      <c r="A92" s="96"/>
      <c r="B92" s="96"/>
      <c r="C92" s="7"/>
      <c r="D92" s="8"/>
      <c r="E92" s="7"/>
      <c r="F92" s="8"/>
      <c r="G92" s="7"/>
      <c r="H92" s="8"/>
      <c r="I92" s="7"/>
      <c r="J92" s="8"/>
      <c r="K92" s="7"/>
      <c r="L92" s="8"/>
      <c r="M92" s="7"/>
      <c r="N92" s="8"/>
      <c r="O92" s="7"/>
      <c r="P92" s="8"/>
      <c r="Q92" s="7"/>
      <c r="R92" s="8"/>
      <c r="S92" s="7"/>
      <c r="T92" s="8"/>
      <c r="U92" s="7"/>
      <c r="V92" s="8"/>
      <c r="W92" s="7"/>
      <c r="X92" s="9"/>
      <c r="Y92" s="7"/>
      <c r="Z92" s="8"/>
      <c r="AA92" s="7"/>
      <c r="AB92" s="8"/>
      <c r="AC92" s="9"/>
      <c r="AD92" s="8"/>
      <c r="AE92" s="10"/>
      <c r="AF92" s="8"/>
    </row>
    <row r="93" spans="1:32" ht="13.5" thickBot="1">
      <c r="A93" s="88" t="s">
        <v>16</v>
      </c>
      <c r="B93" s="88"/>
      <c r="C93" s="49"/>
      <c r="D93" s="50"/>
      <c r="E93" s="60"/>
      <c r="F93" s="61"/>
      <c r="G93" s="60"/>
      <c r="H93" s="50"/>
      <c r="I93" s="60"/>
      <c r="J93" s="61"/>
      <c r="K93" s="60"/>
      <c r="L93" s="61"/>
      <c r="M93" s="60"/>
      <c r="N93" s="61"/>
      <c r="O93" s="60"/>
      <c r="P93" s="61"/>
      <c r="Q93" s="60"/>
      <c r="R93" s="61"/>
      <c r="S93" s="52" t="s">
        <v>42</v>
      </c>
      <c r="T93" s="53"/>
      <c r="U93" s="52"/>
      <c r="V93" s="54" t="s">
        <v>126</v>
      </c>
      <c r="W93" s="55"/>
      <c r="X93" s="54"/>
      <c r="Y93" s="60"/>
      <c r="Z93" s="61"/>
      <c r="AA93" s="60"/>
      <c r="AB93" s="50"/>
      <c r="AC93" s="3"/>
      <c r="AD93" s="50"/>
      <c r="AE93" s="51"/>
      <c r="AF93" s="50"/>
    </row>
    <row r="94" spans="1:32" ht="13.5" thickBot="1">
      <c r="A94" s="11"/>
      <c r="B94" s="12"/>
      <c r="C94" s="7"/>
      <c r="D94" s="8"/>
      <c r="E94" s="7"/>
      <c r="F94" s="8"/>
      <c r="G94" s="7"/>
      <c r="H94" s="8"/>
      <c r="I94" s="7"/>
      <c r="J94" s="8"/>
      <c r="K94" s="7"/>
      <c r="L94" s="8"/>
      <c r="M94" s="7"/>
      <c r="N94" s="8"/>
      <c r="O94" s="7"/>
      <c r="P94" s="8"/>
      <c r="Q94" s="7"/>
      <c r="R94" s="8"/>
      <c r="S94" s="7"/>
      <c r="T94" s="8"/>
      <c r="U94" s="7"/>
      <c r="V94" s="8"/>
      <c r="W94" s="7"/>
      <c r="X94" s="9"/>
      <c r="Y94" s="7"/>
      <c r="Z94" s="8"/>
      <c r="AA94" s="7"/>
      <c r="AB94" s="8"/>
      <c r="AC94" s="9"/>
      <c r="AD94" s="8"/>
      <c r="AE94" s="13"/>
      <c r="AF94" s="8"/>
    </row>
    <row r="95" spans="1:32" ht="13.5" thickBot="1">
      <c r="A95" s="88" t="s">
        <v>17</v>
      </c>
      <c r="B95" s="88"/>
      <c r="C95" s="49"/>
      <c r="D95" s="50"/>
      <c r="E95" s="49"/>
      <c r="F95" s="50"/>
      <c r="G95" s="49"/>
      <c r="H95" s="50"/>
      <c r="I95" s="60"/>
      <c r="J95" s="61"/>
      <c r="K95" s="60"/>
      <c r="L95" s="50"/>
      <c r="M95" s="49"/>
      <c r="N95" s="50"/>
      <c r="O95" s="49"/>
      <c r="P95" s="50"/>
      <c r="Q95" s="55" t="s">
        <v>61</v>
      </c>
      <c r="R95" s="56"/>
      <c r="S95" s="55"/>
      <c r="T95" s="56"/>
      <c r="U95" s="49"/>
      <c r="V95" s="54" t="s">
        <v>206</v>
      </c>
      <c r="W95" s="55"/>
      <c r="X95" s="54"/>
      <c r="Y95" s="68" t="s">
        <v>93</v>
      </c>
      <c r="Z95" s="69"/>
      <c r="AA95" s="70" t="s">
        <v>94</v>
      </c>
      <c r="AB95" s="71"/>
      <c r="AC95" s="3"/>
      <c r="AD95" s="50"/>
      <c r="AE95" s="51"/>
      <c r="AF95" s="50"/>
    </row>
    <row r="96" spans="1:32" ht="13.5" thickBot="1">
      <c r="A96" s="88" t="s">
        <v>17</v>
      </c>
      <c r="B96" s="88"/>
      <c r="C96" s="49"/>
      <c r="D96" s="50"/>
      <c r="E96" s="49"/>
      <c r="F96" s="50"/>
      <c r="G96" s="49"/>
      <c r="H96" s="50"/>
      <c r="I96" s="60"/>
      <c r="J96" s="61"/>
      <c r="K96" s="60"/>
      <c r="L96" s="50"/>
      <c r="M96" s="49"/>
      <c r="N96" s="50"/>
      <c r="O96" s="49"/>
      <c r="P96" s="50"/>
      <c r="Q96" s="55" t="s">
        <v>238</v>
      </c>
      <c r="R96" s="56"/>
      <c r="S96" s="55"/>
      <c r="T96" s="56"/>
      <c r="U96" s="49"/>
      <c r="V96" s="54" t="s">
        <v>206</v>
      </c>
      <c r="W96" s="55"/>
      <c r="X96" s="54"/>
      <c r="Y96" s="68" t="s">
        <v>93</v>
      </c>
      <c r="Z96" s="69"/>
      <c r="AA96" s="70" t="s">
        <v>94</v>
      </c>
      <c r="AB96" s="71"/>
      <c r="AC96" s="3"/>
      <c r="AD96" s="50"/>
      <c r="AE96" s="51"/>
      <c r="AF96" s="50"/>
    </row>
    <row r="97" spans="1:32" ht="13.5" thickBot="1">
      <c r="A97" s="88" t="s">
        <v>18</v>
      </c>
      <c r="B97" s="88"/>
      <c r="C97" s="49"/>
      <c r="D97" s="50"/>
      <c r="E97" s="49"/>
      <c r="F97" s="50"/>
      <c r="G97" s="49"/>
      <c r="H97" s="50"/>
      <c r="I97" s="49"/>
      <c r="J97" s="50"/>
      <c r="K97" s="49"/>
      <c r="L97" s="50"/>
      <c r="M97" s="49"/>
      <c r="N97" s="50"/>
      <c r="O97" s="49"/>
      <c r="P97" s="50"/>
      <c r="Q97" s="49"/>
      <c r="R97" s="50"/>
      <c r="S97" s="49"/>
      <c r="T97" s="50"/>
      <c r="U97" s="49"/>
      <c r="V97" s="3"/>
      <c r="W97" s="49"/>
      <c r="X97" s="3"/>
      <c r="Y97" s="49"/>
      <c r="Z97" s="50"/>
      <c r="AA97" s="49"/>
      <c r="AB97" s="50"/>
      <c r="AC97" s="3"/>
      <c r="AD97" s="50"/>
      <c r="AE97" s="51"/>
      <c r="AF97" s="50"/>
    </row>
    <row r="98" spans="1:32" ht="13.5" thickBot="1">
      <c r="A98" s="96"/>
      <c r="B98" s="96"/>
      <c r="C98" s="7"/>
      <c r="D98" s="8"/>
      <c r="E98" s="7"/>
      <c r="F98" s="8"/>
      <c r="G98" s="7"/>
      <c r="H98" s="8"/>
      <c r="I98" s="7"/>
      <c r="J98" s="8"/>
      <c r="K98" s="7"/>
      <c r="L98" s="8"/>
      <c r="M98" s="7"/>
      <c r="N98" s="8"/>
      <c r="O98" s="7"/>
      <c r="P98" s="8"/>
      <c r="Q98" s="7"/>
      <c r="R98" s="8"/>
      <c r="S98" s="7"/>
      <c r="T98" s="8"/>
      <c r="U98" s="7"/>
      <c r="V98" s="8"/>
      <c r="W98" s="7"/>
      <c r="X98" s="9"/>
      <c r="Y98" s="7"/>
      <c r="Z98" s="8"/>
      <c r="AA98" s="7"/>
      <c r="AB98" s="8"/>
      <c r="AC98" s="9"/>
      <c r="AD98" s="8"/>
      <c r="AE98" s="9"/>
      <c r="AF98" s="8"/>
    </row>
    <row r="99" spans="1:32" ht="13.5" thickBot="1">
      <c r="A99" s="88" t="s">
        <v>19</v>
      </c>
      <c r="B99" s="88"/>
      <c r="C99" s="49"/>
      <c r="D99" s="50"/>
      <c r="E99" s="49"/>
      <c r="F99" s="50"/>
      <c r="G99" s="49"/>
      <c r="H99" s="50"/>
      <c r="I99" s="60"/>
      <c r="J99" s="61"/>
      <c r="K99" s="60"/>
      <c r="L99" s="61"/>
      <c r="M99" s="60"/>
      <c r="N99" s="61"/>
      <c r="O99" s="60"/>
      <c r="P99" s="61"/>
      <c r="Q99" s="55" t="s">
        <v>54</v>
      </c>
      <c r="R99" s="56"/>
      <c r="S99" s="55"/>
      <c r="T99" s="56"/>
      <c r="U99" s="55" t="s">
        <v>79</v>
      </c>
      <c r="V99" s="54"/>
      <c r="W99" s="55"/>
      <c r="X99" s="54"/>
      <c r="Y99" s="55" t="s">
        <v>253</v>
      </c>
      <c r="Z99" s="56"/>
      <c r="AA99" s="55"/>
      <c r="AB99" s="61"/>
      <c r="AC99" s="62"/>
      <c r="AD99" s="61"/>
      <c r="AE99" s="85"/>
      <c r="AF99" s="50"/>
    </row>
    <row r="100" spans="1:32" ht="13.5" thickBot="1">
      <c r="A100" s="88" t="s">
        <v>20</v>
      </c>
      <c r="B100" s="88"/>
      <c r="C100" s="49"/>
      <c r="D100" s="50"/>
      <c r="E100" s="49"/>
      <c r="F100" s="50"/>
      <c r="G100" s="49"/>
      <c r="H100" s="50"/>
      <c r="I100" s="60"/>
      <c r="J100" s="61"/>
      <c r="K100" s="60"/>
      <c r="L100" s="61"/>
      <c r="M100" s="60"/>
      <c r="N100" s="61"/>
      <c r="O100" s="60"/>
      <c r="P100" s="61"/>
      <c r="Q100" s="55" t="s">
        <v>237</v>
      </c>
      <c r="R100" s="56"/>
      <c r="S100" s="55"/>
      <c r="T100" s="56"/>
      <c r="U100" s="55" t="s">
        <v>167</v>
      </c>
      <c r="V100" s="54"/>
      <c r="W100" s="55"/>
      <c r="X100" s="54"/>
      <c r="Y100" s="55" t="s">
        <v>190</v>
      </c>
      <c r="Z100" s="56"/>
      <c r="AA100" s="55"/>
      <c r="AB100" s="61"/>
      <c r="AC100" s="62"/>
      <c r="AD100" s="61"/>
      <c r="AE100" s="85"/>
      <c r="AF100" s="50"/>
    </row>
    <row r="101" spans="1:32" ht="13.5" thickBot="1">
      <c r="A101" s="88" t="s">
        <v>21</v>
      </c>
      <c r="B101" s="88"/>
      <c r="C101" s="49"/>
      <c r="D101" s="50"/>
      <c r="E101" s="49"/>
      <c r="F101" s="50"/>
      <c r="G101" s="49"/>
      <c r="H101" s="50"/>
      <c r="I101" s="49"/>
      <c r="J101" s="50"/>
      <c r="K101" s="49"/>
      <c r="L101" s="50"/>
      <c r="M101" s="49"/>
      <c r="N101" s="50"/>
      <c r="O101" s="49"/>
      <c r="P101" s="50"/>
      <c r="Q101" s="55" t="s">
        <v>43</v>
      </c>
      <c r="R101" s="56"/>
      <c r="S101" s="55"/>
      <c r="T101" s="56"/>
      <c r="U101" s="49"/>
      <c r="V101" s="3"/>
      <c r="W101" s="49"/>
      <c r="X101" s="3"/>
      <c r="Y101" s="60"/>
      <c r="Z101" s="61"/>
      <c r="AA101" s="60"/>
      <c r="AB101" s="75" t="s">
        <v>175</v>
      </c>
      <c r="AC101" s="76"/>
      <c r="AD101" s="75"/>
      <c r="AE101" s="51"/>
      <c r="AF101" s="50"/>
    </row>
    <row r="102" spans="1:32" ht="13.5" thickBot="1">
      <c r="A102" s="11"/>
      <c r="B102" s="12"/>
      <c r="C102" s="14"/>
      <c r="D102" s="15"/>
      <c r="E102" s="14"/>
      <c r="F102" s="15"/>
      <c r="G102" s="14"/>
      <c r="H102" s="15"/>
      <c r="I102" s="14"/>
      <c r="J102" s="15"/>
      <c r="K102" s="14"/>
      <c r="L102" s="15"/>
      <c r="M102" s="14"/>
      <c r="N102" s="15"/>
      <c r="O102" s="14"/>
      <c r="P102" s="15"/>
      <c r="Q102" s="14"/>
      <c r="R102" s="15"/>
      <c r="S102" s="14"/>
      <c r="T102" s="15"/>
      <c r="U102" s="14"/>
      <c r="V102" s="15"/>
      <c r="W102" s="14"/>
      <c r="X102" s="16"/>
      <c r="Y102" s="14"/>
      <c r="Z102" s="15"/>
      <c r="AA102" s="7"/>
      <c r="AB102" s="15"/>
      <c r="AC102" s="7"/>
      <c r="AD102" s="8"/>
      <c r="AE102" s="17"/>
      <c r="AF102" s="18"/>
    </row>
    <row r="103" spans="1:32" ht="13.5" thickBot="1">
      <c r="A103" s="88" t="s">
        <v>22</v>
      </c>
      <c r="B103" s="88"/>
      <c r="C103" s="49"/>
      <c r="D103" s="61"/>
      <c r="E103" s="60"/>
      <c r="F103" s="50"/>
      <c r="G103" s="49"/>
      <c r="H103" s="61"/>
      <c r="I103" s="49"/>
      <c r="J103" s="50"/>
      <c r="K103" s="49"/>
      <c r="L103" s="50"/>
      <c r="M103" s="49"/>
      <c r="N103" s="50"/>
      <c r="O103" s="49"/>
      <c r="P103" s="50"/>
      <c r="Q103" s="49"/>
      <c r="R103" s="50"/>
      <c r="S103" s="49"/>
      <c r="T103" s="61"/>
      <c r="U103" s="55" t="s">
        <v>33</v>
      </c>
      <c r="V103" s="54"/>
      <c r="W103" s="49"/>
      <c r="X103" s="3"/>
      <c r="Y103" s="49"/>
      <c r="Z103" s="50"/>
      <c r="AA103" s="49"/>
      <c r="AB103" s="50"/>
      <c r="AC103" s="3"/>
      <c r="AD103" s="50"/>
      <c r="AE103" s="51"/>
      <c r="AF103" s="50"/>
    </row>
    <row r="104" spans="1:32" ht="13.5" thickBot="1">
      <c r="A104" s="96"/>
      <c r="B104" s="96"/>
      <c r="C104" s="14"/>
      <c r="D104" s="15"/>
      <c r="E104" s="14"/>
      <c r="F104" s="15"/>
      <c r="G104" s="14"/>
      <c r="H104" s="15"/>
      <c r="I104" s="14"/>
      <c r="J104" s="15"/>
      <c r="K104" s="14"/>
      <c r="L104" s="15"/>
      <c r="M104" s="14"/>
      <c r="N104" s="15"/>
      <c r="O104" s="14"/>
      <c r="P104" s="15"/>
      <c r="Q104" s="14"/>
      <c r="R104" s="15"/>
      <c r="S104" s="14"/>
      <c r="T104" s="15"/>
      <c r="U104" s="14"/>
      <c r="V104" s="15"/>
      <c r="W104" s="14"/>
      <c r="X104" s="16"/>
      <c r="Y104" s="14" t="s">
        <v>24</v>
      </c>
      <c r="Z104" s="15"/>
      <c r="AA104" s="7"/>
      <c r="AB104" s="15"/>
      <c r="AC104" s="16"/>
      <c r="AD104" s="8"/>
      <c r="AE104" s="9"/>
      <c r="AF104" s="8"/>
    </row>
    <row r="105" spans="1:2" ht="12.75">
      <c r="A105" s="25"/>
      <c r="B105" s="57"/>
    </row>
    <row r="106" spans="1:2" ht="12.75">
      <c r="A106" s="25"/>
      <c r="B106" s="57"/>
    </row>
    <row r="107" spans="1:2" ht="12.75">
      <c r="A107" s="25"/>
      <c r="B107" s="57"/>
    </row>
    <row r="108" spans="1:2" ht="13.5" thickBot="1">
      <c r="A108" s="25"/>
      <c r="B108" s="57"/>
    </row>
    <row r="109" spans="1:32" ht="13.5" customHeight="1" thickBot="1">
      <c r="A109" s="100"/>
      <c r="B109" s="108"/>
      <c r="C109" s="109">
        <f>C1+5</f>
        <v>45367</v>
      </c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3"/>
    </row>
    <row r="110" spans="1:32" ht="21.75" customHeight="1" thickBot="1">
      <c r="A110" s="100"/>
      <c r="B110" s="108"/>
      <c r="C110" s="110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2"/>
    </row>
    <row r="111" spans="1:32" ht="17.25" customHeight="1" thickBot="1">
      <c r="A111" s="100"/>
      <c r="B111" s="100"/>
      <c r="C111" s="113" t="s">
        <v>0</v>
      </c>
      <c r="D111" s="113"/>
      <c r="E111" s="34" t="s">
        <v>1</v>
      </c>
      <c r="F111" s="34"/>
      <c r="G111" s="34" t="s">
        <v>2</v>
      </c>
      <c r="H111" s="34"/>
      <c r="I111" s="34" t="s">
        <v>3</v>
      </c>
      <c r="J111" s="34"/>
      <c r="K111" s="34" t="s">
        <v>4</v>
      </c>
      <c r="L111" s="34"/>
      <c r="M111" s="34" t="s">
        <v>5</v>
      </c>
      <c r="N111" s="34"/>
      <c r="O111" s="34" t="s">
        <v>6</v>
      </c>
      <c r="P111" s="34"/>
      <c r="Q111" s="34" t="s">
        <v>7</v>
      </c>
      <c r="R111" s="34"/>
      <c r="S111" s="34" t="s">
        <v>8</v>
      </c>
      <c r="T111" s="34"/>
      <c r="U111" s="34" t="s">
        <v>9</v>
      </c>
      <c r="V111" s="34"/>
      <c r="W111" s="34" t="s">
        <v>10</v>
      </c>
      <c r="X111" s="34"/>
      <c r="Y111" s="34" t="s">
        <v>11</v>
      </c>
      <c r="Z111" s="34"/>
      <c r="AA111" s="34" t="s">
        <v>12</v>
      </c>
      <c r="AB111" s="19"/>
      <c r="AC111" s="35" t="s">
        <v>13</v>
      </c>
      <c r="AD111" s="36"/>
      <c r="AE111" s="35" t="s">
        <v>14</v>
      </c>
      <c r="AF111" s="35"/>
    </row>
    <row r="112" spans="1:32" ht="13.5" thickBot="1">
      <c r="A112" s="88" t="s">
        <v>15</v>
      </c>
      <c r="B112" s="88"/>
      <c r="C112" s="49"/>
      <c r="D112" s="50"/>
      <c r="E112" s="49"/>
      <c r="F112" s="50"/>
      <c r="G112" s="49"/>
      <c r="H112" s="50"/>
      <c r="I112" s="49"/>
      <c r="J112" s="50"/>
      <c r="K112" s="49"/>
      <c r="L112" s="50"/>
      <c r="M112" s="49"/>
      <c r="N112" s="50"/>
      <c r="O112" s="49"/>
      <c r="P112" s="50"/>
      <c r="Q112" s="49"/>
      <c r="R112" s="50"/>
      <c r="S112" s="49"/>
      <c r="T112" s="50"/>
      <c r="U112" s="49"/>
      <c r="V112" s="3"/>
      <c r="W112" s="49"/>
      <c r="X112" s="3"/>
      <c r="Y112" s="49"/>
      <c r="Z112" s="50"/>
      <c r="AA112" s="49"/>
      <c r="AB112" s="50"/>
      <c r="AC112" s="3"/>
      <c r="AD112" s="50"/>
      <c r="AE112" s="51"/>
      <c r="AF112" s="50"/>
    </row>
    <row r="113" spans="1:32" ht="13.5" thickBot="1">
      <c r="A113" s="96"/>
      <c r="B113" s="96"/>
      <c r="C113" s="7"/>
      <c r="D113" s="8"/>
      <c r="E113" s="7"/>
      <c r="F113" s="8"/>
      <c r="G113" s="7"/>
      <c r="H113" s="8"/>
      <c r="I113" s="7"/>
      <c r="J113" s="29"/>
      <c r="K113" s="30"/>
      <c r="L113" s="31"/>
      <c r="M113" s="30"/>
      <c r="N113" s="8"/>
      <c r="O113" s="7"/>
      <c r="P113" s="8"/>
      <c r="Q113" s="7"/>
      <c r="R113" s="8"/>
      <c r="S113" s="7"/>
      <c r="T113" s="8"/>
      <c r="U113" s="7"/>
      <c r="V113" s="8"/>
      <c r="W113" s="7"/>
      <c r="X113" s="9"/>
      <c r="Y113" s="7"/>
      <c r="Z113" s="8"/>
      <c r="AA113" s="7"/>
      <c r="AB113" s="8"/>
      <c r="AC113" s="9"/>
      <c r="AD113" s="8"/>
      <c r="AE113" s="10"/>
      <c r="AF113" s="8"/>
    </row>
    <row r="114" spans="1:32" ht="13.5" thickBot="1">
      <c r="A114" s="88" t="s">
        <v>16</v>
      </c>
      <c r="B114" s="88"/>
      <c r="C114" s="49"/>
      <c r="D114" s="50"/>
      <c r="E114" s="60"/>
      <c r="F114" s="56" t="s">
        <v>289</v>
      </c>
      <c r="G114" s="55"/>
      <c r="H114" s="56"/>
      <c r="I114" s="60"/>
      <c r="J114" s="61"/>
      <c r="K114" s="55" t="s">
        <v>288</v>
      </c>
      <c r="L114" s="56"/>
      <c r="M114" s="55"/>
      <c r="N114" s="56"/>
      <c r="O114" s="60"/>
      <c r="P114" s="61"/>
      <c r="Q114" s="60"/>
      <c r="R114" s="64" t="s">
        <v>297</v>
      </c>
      <c r="S114" s="63"/>
      <c r="T114" s="64"/>
      <c r="U114" s="63"/>
      <c r="V114" s="62"/>
      <c r="W114" s="60"/>
      <c r="X114" s="62"/>
      <c r="Y114" s="84"/>
      <c r="Z114" s="61"/>
      <c r="AA114" s="60"/>
      <c r="AB114" s="50"/>
      <c r="AC114" s="3"/>
      <c r="AD114" s="50"/>
      <c r="AE114" s="51"/>
      <c r="AF114" s="50"/>
    </row>
    <row r="115" spans="1:32" ht="13.5" thickBot="1">
      <c r="A115" s="11"/>
      <c r="B115" s="12"/>
      <c r="C115" s="7"/>
      <c r="D115" s="8"/>
      <c r="E115" s="7"/>
      <c r="F115" s="8"/>
      <c r="G115" s="7"/>
      <c r="H115" s="8"/>
      <c r="I115" s="7"/>
      <c r="J115" s="8"/>
      <c r="K115" s="7"/>
      <c r="L115" s="9"/>
      <c r="M115" s="7"/>
      <c r="N115" s="8"/>
      <c r="O115" s="7"/>
      <c r="P115" s="8"/>
      <c r="Q115" s="7"/>
      <c r="R115" s="8"/>
      <c r="S115" s="7"/>
      <c r="T115" s="8"/>
      <c r="U115" s="7"/>
      <c r="V115" s="8"/>
      <c r="W115" s="7"/>
      <c r="X115" s="9"/>
      <c r="Y115" s="7"/>
      <c r="Z115" s="8"/>
      <c r="AA115" s="7"/>
      <c r="AB115" s="8"/>
      <c r="AC115" s="9"/>
      <c r="AD115" s="8"/>
      <c r="AE115" s="13"/>
      <c r="AF115" s="8"/>
    </row>
    <row r="116" spans="1:32" ht="13.5" thickBot="1">
      <c r="A116" s="88" t="s">
        <v>17</v>
      </c>
      <c r="B116" s="88"/>
      <c r="C116" s="49"/>
      <c r="D116" s="50"/>
      <c r="E116" s="49"/>
      <c r="F116" s="50"/>
      <c r="G116" s="55" t="s">
        <v>295</v>
      </c>
      <c r="H116" s="56"/>
      <c r="I116" s="55"/>
      <c r="J116" s="56"/>
      <c r="K116" s="55"/>
      <c r="L116" s="56"/>
      <c r="M116" s="55"/>
      <c r="N116" s="56"/>
      <c r="O116" s="55"/>
      <c r="P116" s="56"/>
      <c r="Q116" s="55"/>
      <c r="R116" s="56"/>
      <c r="S116" s="55"/>
      <c r="T116" s="56"/>
      <c r="U116" s="55"/>
      <c r="V116" s="56"/>
      <c r="W116" s="60"/>
      <c r="X116" s="62"/>
      <c r="Y116" s="49"/>
      <c r="Z116" s="50"/>
      <c r="AA116" s="49"/>
      <c r="AB116" s="50"/>
      <c r="AC116" s="3"/>
      <c r="AD116" s="50"/>
      <c r="AE116" s="51"/>
      <c r="AF116" s="50"/>
    </row>
    <row r="117" spans="1:32" ht="13.5" thickBot="1">
      <c r="A117" s="88" t="s">
        <v>18</v>
      </c>
      <c r="B117" s="88"/>
      <c r="C117" s="49"/>
      <c r="D117" s="50"/>
      <c r="E117" s="49"/>
      <c r="F117" s="50"/>
      <c r="G117" s="49"/>
      <c r="H117" s="50"/>
      <c r="I117" s="49"/>
      <c r="J117" s="50"/>
      <c r="K117" s="49"/>
      <c r="L117" s="50"/>
      <c r="M117" s="49"/>
      <c r="N117" s="50"/>
      <c r="O117" s="49"/>
      <c r="P117" s="50"/>
      <c r="Q117" s="49"/>
      <c r="R117" s="50"/>
      <c r="S117" s="49"/>
      <c r="T117" s="50"/>
      <c r="U117" s="49"/>
      <c r="V117" s="3"/>
      <c r="W117" s="49"/>
      <c r="X117" s="3"/>
      <c r="Y117" s="49"/>
      <c r="Z117" s="50"/>
      <c r="AA117" s="49"/>
      <c r="AB117" s="50"/>
      <c r="AC117" s="3"/>
      <c r="AD117" s="50"/>
      <c r="AE117" s="51"/>
      <c r="AF117" s="50"/>
    </row>
    <row r="118" spans="1:32" ht="13.5" thickBot="1">
      <c r="A118" s="96"/>
      <c r="B118" s="96"/>
      <c r="C118" s="7"/>
      <c r="D118" s="8"/>
      <c r="E118" s="7"/>
      <c r="F118" s="8"/>
      <c r="G118" s="7"/>
      <c r="H118" s="8"/>
      <c r="I118" s="7"/>
      <c r="J118" s="8"/>
      <c r="K118" s="7"/>
      <c r="L118" s="9"/>
      <c r="M118" s="7"/>
      <c r="N118" s="8"/>
      <c r="O118" s="7"/>
      <c r="P118" s="8"/>
      <c r="Q118" s="7"/>
      <c r="R118" s="8"/>
      <c r="S118" s="7"/>
      <c r="T118" s="8"/>
      <c r="U118" s="7"/>
      <c r="V118" s="8"/>
      <c r="W118" s="7"/>
      <c r="X118" s="9"/>
      <c r="Y118" s="7"/>
      <c r="Z118" s="8"/>
      <c r="AA118" s="7"/>
      <c r="AB118" s="8"/>
      <c r="AC118" s="9"/>
      <c r="AD118" s="8"/>
      <c r="AE118" s="9"/>
      <c r="AF118" s="8"/>
    </row>
    <row r="119" spans="1:32" ht="13.5" thickBot="1">
      <c r="A119" s="88" t="s">
        <v>19</v>
      </c>
      <c r="B119" s="88"/>
      <c r="C119" s="49"/>
      <c r="D119" s="50"/>
      <c r="E119" s="60"/>
      <c r="F119" s="61"/>
      <c r="G119" s="55" t="s">
        <v>292</v>
      </c>
      <c r="H119" s="56"/>
      <c r="I119" s="55"/>
      <c r="J119" s="56"/>
      <c r="K119" s="60"/>
      <c r="L119" s="61"/>
      <c r="M119" s="60"/>
      <c r="N119" s="61"/>
      <c r="O119" s="60"/>
      <c r="P119" s="61"/>
      <c r="Q119" s="60"/>
      <c r="R119" s="64" t="s">
        <v>294</v>
      </c>
      <c r="S119" s="63"/>
      <c r="T119" s="64"/>
      <c r="U119" s="63"/>
      <c r="V119" s="62"/>
      <c r="W119" s="60"/>
      <c r="X119" s="62"/>
      <c r="Y119" s="60"/>
      <c r="Z119" s="61"/>
      <c r="AA119" s="60"/>
      <c r="AB119" s="61"/>
      <c r="AC119" s="3"/>
      <c r="AD119" s="50"/>
      <c r="AE119" s="51"/>
      <c r="AF119" s="50"/>
    </row>
    <row r="120" spans="1:32" ht="13.5" thickBot="1">
      <c r="A120" s="88" t="s">
        <v>20</v>
      </c>
      <c r="B120" s="88"/>
      <c r="C120" s="49"/>
      <c r="D120" s="50"/>
      <c r="E120" s="60"/>
      <c r="F120" s="61"/>
      <c r="G120" s="55" t="s">
        <v>292</v>
      </c>
      <c r="H120" s="56"/>
      <c r="I120" s="55"/>
      <c r="J120" s="56"/>
      <c r="K120" s="60"/>
      <c r="L120" s="61"/>
      <c r="M120" s="60"/>
      <c r="N120" s="61"/>
      <c r="O120" s="60"/>
      <c r="P120" s="61"/>
      <c r="Q120" s="60"/>
      <c r="R120" s="64" t="s">
        <v>294</v>
      </c>
      <c r="S120" s="63"/>
      <c r="T120" s="64"/>
      <c r="U120" s="63"/>
      <c r="V120" s="62"/>
      <c r="W120" s="60"/>
      <c r="X120" s="62"/>
      <c r="Y120" s="60"/>
      <c r="Z120" s="61"/>
      <c r="AA120" s="60"/>
      <c r="AB120" s="61"/>
      <c r="AC120" s="3"/>
      <c r="AD120" s="50"/>
      <c r="AE120" s="51"/>
      <c r="AF120" s="50"/>
    </row>
    <row r="121" spans="1:32" ht="13.5" thickBot="1">
      <c r="A121" s="88" t="s">
        <v>21</v>
      </c>
      <c r="B121" s="88"/>
      <c r="C121" s="49"/>
      <c r="D121" s="50"/>
      <c r="E121" s="55" t="s">
        <v>293</v>
      </c>
      <c r="F121" s="56"/>
      <c r="G121" s="55"/>
      <c r="H121" s="56"/>
      <c r="I121" s="49"/>
      <c r="J121" s="50"/>
      <c r="K121" s="49"/>
      <c r="L121" s="50"/>
      <c r="M121" s="49"/>
      <c r="N121" s="50"/>
      <c r="O121" s="49"/>
      <c r="P121" s="50"/>
      <c r="Q121" s="49"/>
      <c r="R121" s="50"/>
      <c r="S121" s="49"/>
      <c r="T121" s="50"/>
      <c r="U121" s="49"/>
      <c r="V121" s="3"/>
      <c r="W121" s="49"/>
      <c r="X121" s="3"/>
      <c r="Y121" s="49"/>
      <c r="Z121" s="50"/>
      <c r="AA121" s="49"/>
      <c r="AB121" s="50"/>
      <c r="AC121" s="3"/>
      <c r="AD121" s="50"/>
      <c r="AE121" s="51"/>
      <c r="AF121" s="50"/>
    </row>
    <row r="122" spans="1:32" ht="13.5" thickBot="1">
      <c r="A122" s="11"/>
      <c r="B122" s="12"/>
      <c r="C122" s="14"/>
      <c r="D122" s="15"/>
      <c r="E122" s="14"/>
      <c r="F122" s="15"/>
      <c r="G122" s="14"/>
      <c r="H122" s="15"/>
      <c r="I122" s="14"/>
      <c r="J122" s="15"/>
      <c r="K122" s="14"/>
      <c r="L122" s="16"/>
      <c r="M122" s="14"/>
      <c r="N122" s="15"/>
      <c r="O122" s="14"/>
      <c r="P122" s="15"/>
      <c r="Q122" s="14"/>
      <c r="R122" s="15"/>
      <c r="S122" s="14"/>
      <c r="T122" s="15"/>
      <c r="U122" s="14"/>
      <c r="V122" s="15"/>
      <c r="W122" s="14"/>
      <c r="X122" s="16"/>
      <c r="Y122" s="14"/>
      <c r="Z122" s="15"/>
      <c r="AA122" s="7"/>
      <c r="AB122" s="15"/>
      <c r="AC122" s="7"/>
      <c r="AD122" s="8"/>
      <c r="AE122" s="17"/>
      <c r="AF122" s="18"/>
    </row>
    <row r="123" spans="1:32" ht="13.5" thickBot="1">
      <c r="A123" s="88" t="s">
        <v>22</v>
      </c>
      <c r="B123" s="88"/>
      <c r="C123" s="60"/>
      <c r="D123" s="61"/>
      <c r="E123" s="55" t="s">
        <v>197</v>
      </c>
      <c r="F123" s="61"/>
      <c r="G123" s="60"/>
      <c r="H123" s="61"/>
      <c r="I123" s="60"/>
      <c r="J123" s="61"/>
      <c r="K123" s="60"/>
      <c r="L123" s="61"/>
      <c r="M123" s="49"/>
      <c r="N123" s="50"/>
      <c r="O123" s="49"/>
      <c r="P123" s="50"/>
      <c r="Q123" s="49"/>
      <c r="R123" s="50"/>
      <c r="S123" s="49"/>
      <c r="T123" s="50"/>
      <c r="U123" s="49"/>
      <c r="V123" s="3"/>
      <c r="W123" s="49"/>
      <c r="X123" s="3"/>
      <c r="Y123" s="49"/>
      <c r="Z123" s="50"/>
      <c r="AA123" s="49"/>
      <c r="AB123" s="50"/>
      <c r="AC123" s="3"/>
      <c r="AD123" s="50"/>
      <c r="AE123" s="51"/>
      <c r="AF123" s="50"/>
    </row>
    <row r="124" spans="1:32" ht="13.5" thickBot="1">
      <c r="A124" s="96"/>
      <c r="B124" s="96"/>
      <c r="C124" s="14"/>
      <c r="D124" s="15"/>
      <c r="E124" s="14"/>
      <c r="F124" s="15"/>
      <c r="G124" s="14"/>
      <c r="H124" s="15"/>
      <c r="I124" s="14"/>
      <c r="J124" s="15"/>
      <c r="K124" s="14"/>
      <c r="L124" s="16"/>
      <c r="M124" s="14"/>
      <c r="N124" s="15"/>
      <c r="O124" s="14"/>
      <c r="P124" s="15"/>
      <c r="Q124" s="14"/>
      <c r="R124" s="15"/>
      <c r="S124" s="14"/>
      <c r="T124" s="15"/>
      <c r="U124" s="14"/>
      <c r="V124" s="15"/>
      <c r="W124" s="14"/>
      <c r="X124" s="16"/>
      <c r="Y124" s="14"/>
      <c r="Z124" s="15"/>
      <c r="AA124" s="7"/>
      <c r="AB124" s="15"/>
      <c r="AC124" s="16"/>
      <c r="AD124" s="8"/>
      <c r="AE124" s="9"/>
      <c r="AF124" s="8"/>
    </row>
    <row r="132" ht="13.5" thickBot="1"/>
    <row r="133" spans="1:32" ht="13.5" customHeight="1" thickBot="1">
      <c r="A133" s="97"/>
      <c r="B133" s="98"/>
      <c r="C133" s="101">
        <f>C1+6</f>
        <v>45368</v>
      </c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103"/>
    </row>
    <row r="134" spans="1:32" ht="19.5" customHeight="1" thickBot="1">
      <c r="A134" s="99"/>
      <c r="B134" s="100"/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6"/>
    </row>
    <row r="135" spans="1:32" ht="18.75" customHeight="1" thickBot="1">
      <c r="A135" s="99"/>
      <c r="B135" s="100"/>
      <c r="C135" s="107" t="s">
        <v>0</v>
      </c>
      <c r="D135" s="107"/>
      <c r="E135" s="2" t="s">
        <v>1</v>
      </c>
      <c r="F135" s="2"/>
      <c r="G135" s="2" t="s">
        <v>2</v>
      </c>
      <c r="H135" s="2"/>
      <c r="I135" s="2" t="s">
        <v>3</v>
      </c>
      <c r="J135" s="2"/>
      <c r="K135" s="2" t="s">
        <v>4</v>
      </c>
      <c r="L135" s="2"/>
      <c r="M135" s="2" t="s">
        <v>5</v>
      </c>
      <c r="N135" s="2"/>
      <c r="O135" s="2" t="s">
        <v>6</v>
      </c>
      <c r="P135" s="2"/>
      <c r="Q135" s="2" t="s">
        <v>7</v>
      </c>
      <c r="R135" s="2"/>
      <c r="S135" s="2" t="s">
        <v>8</v>
      </c>
      <c r="T135" s="2"/>
      <c r="U135" s="2" t="s">
        <v>9</v>
      </c>
      <c r="V135" s="2"/>
      <c r="W135" s="2" t="s">
        <v>10</v>
      </c>
      <c r="X135" s="2"/>
      <c r="Y135" s="2" t="s">
        <v>11</v>
      </c>
      <c r="Z135" s="2"/>
      <c r="AA135" s="2" t="s">
        <v>12</v>
      </c>
      <c r="AB135" s="3"/>
      <c r="AC135" s="4" t="s">
        <v>13</v>
      </c>
      <c r="AD135" s="5"/>
      <c r="AE135" s="4" t="s">
        <v>14</v>
      </c>
      <c r="AF135" s="38"/>
    </row>
    <row r="136" spans="1:32" ht="13.5" thickBot="1">
      <c r="A136" s="87" t="s">
        <v>15</v>
      </c>
      <c r="B136" s="88"/>
      <c r="C136" s="49"/>
      <c r="D136" s="50"/>
      <c r="E136" s="49"/>
      <c r="F136" s="50"/>
      <c r="G136" s="49"/>
      <c r="H136" s="50"/>
      <c r="I136" s="49"/>
      <c r="J136" s="50"/>
      <c r="K136" s="49"/>
      <c r="L136" s="50"/>
      <c r="M136" s="49"/>
      <c r="N136" s="50"/>
      <c r="O136" s="49"/>
      <c r="P136" s="50"/>
      <c r="Q136" s="49"/>
      <c r="R136" s="50"/>
      <c r="S136" s="49"/>
      <c r="T136" s="50"/>
      <c r="U136" s="49"/>
      <c r="V136" s="3"/>
      <c r="W136" s="49"/>
      <c r="X136" s="3"/>
      <c r="Y136" s="49"/>
      <c r="Z136" s="50"/>
      <c r="AA136" s="49"/>
      <c r="AB136" s="50"/>
      <c r="AC136" s="3"/>
      <c r="AD136" s="50"/>
      <c r="AE136" s="51"/>
      <c r="AF136" s="50"/>
    </row>
    <row r="137" spans="1:32" ht="13.5" thickBot="1">
      <c r="A137" s="95"/>
      <c r="B137" s="96"/>
      <c r="C137" s="7"/>
      <c r="D137" s="8"/>
      <c r="E137" s="7"/>
      <c r="F137" s="8"/>
      <c r="G137" s="7"/>
      <c r="H137" s="8"/>
      <c r="I137" s="7"/>
      <c r="J137" s="8"/>
      <c r="K137" s="7"/>
      <c r="L137" s="9"/>
      <c r="M137" s="7"/>
      <c r="N137" s="8"/>
      <c r="O137" s="7"/>
      <c r="P137" s="8"/>
      <c r="Q137" s="7"/>
      <c r="R137" s="8"/>
      <c r="S137" s="7"/>
      <c r="T137" s="8"/>
      <c r="U137" s="7"/>
      <c r="V137" s="8"/>
      <c r="W137" s="7"/>
      <c r="X137" s="9"/>
      <c r="Y137" s="7"/>
      <c r="Z137" s="8"/>
      <c r="AA137" s="7"/>
      <c r="AB137" s="8"/>
      <c r="AC137" s="9"/>
      <c r="AD137" s="8"/>
      <c r="AE137" s="10"/>
      <c r="AF137" s="39"/>
    </row>
    <row r="138" spans="1:32" ht="13.5" thickBot="1">
      <c r="A138" s="87" t="s">
        <v>16</v>
      </c>
      <c r="B138" s="88"/>
      <c r="C138" s="49"/>
      <c r="D138" s="50"/>
      <c r="E138" s="49"/>
      <c r="F138" s="50"/>
      <c r="G138" s="49"/>
      <c r="H138" s="50"/>
      <c r="I138" s="49"/>
      <c r="J138" s="56" t="s">
        <v>290</v>
      </c>
      <c r="K138" s="55"/>
      <c r="L138" s="56"/>
      <c r="M138" s="55"/>
      <c r="N138" s="50"/>
      <c r="O138" s="49"/>
      <c r="P138" s="50"/>
      <c r="Q138" s="49"/>
      <c r="R138" s="50"/>
      <c r="S138" s="49"/>
      <c r="T138" s="50"/>
      <c r="U138" s="60"/>
      <c r="V138" s="62"/>
      <c r="W138" s="60"/>
      <c r="X138" s="3"/>
      <c r="Y138" s="49"/>
      <c r="Z138" s="50"/>
      <c r="AA138" s="49"/>
      <c r="AB138" s="50"/>
      <c r="AC138" s="3"/>
      <c r="AD138" s="50"/>
      <c r="AE138" s="51"/>
      <c r="AF138" s="50"/>
    </row>
    <row r="139" spans="1:32" ht="13.5" thickBot="1">
      <c r="A139" s="95"/>
      <c r="B139" s="96"/>
      <c r="C139" s="7"/>
      <c r="D139" s="8"/>
      <c r="E139" s="7"/>
      <c r="F139" s="8"/>
      <c r="G139" s="7"/>
      <c r="H139" s="8"/>
      <c r="I139" s="7"/>
      <c r="J139" s="8"/>
      <c r="K139" s="7"/>
      <c r="L139" s="8"/>
      <c r="M139" s="7"/>
      <c r="N139" s="8"/>
      <c r="O139" s="7"/>
      <c r="P139" s="8"/>
      <c r="Q139" s="7"/>
      <c r="R139" s="8"/>
      <c r="S139" s="7"/>
      <c r="T139" s="8"/>
      <c r="U139" s="7"/>
      <c r="V139" s="8"/>
      <c r="W139" s="7"/>
      <c r="X139" s="9"/>
      <c r="Y139" s="7"/>
      <c r="Z139" s="8"/>
      <c r="AA139" s="7"/>
      <c r="AB139" s="8"/>
      <c r="AC139" s="9"/>
      <c r="AD139" s="8"/>
      <c r="AE139" s="10"/>
      <c r="AF139" s="39"/>
    </row>
    <row r="140" spans="1:32" ht="13.5" thickBot="1">
      <c r="A140" s="87" t="s">
        <v>17</v>
      </c>
      <c r="B140" s="88"/>
      <c r="C140" s="49"/>
      <c r="D140" s="50"/>
      <c r="E140" s="49"/>
      <c r="F140" s="50"/>
      <c r="G140" s="55" t="s">
        <v>296</v>
      </c>
      <c r="H140" s="56"/>
      <c r="I140" s="55"/>
      <c r="J140" s="56"/>
      <c r="K140" s="55"/>
      <c r="L140" s="56"/>
      <c r="M140" s="55"/>
      <c r="N140" s="56"/>
      <c r="O140" s="49"/>
      <c r="P140" s="50"/>
      <c r="Q140" s="49"/>
      <c r="R140" s="50"/>
      <c r="S140" s="49"/>
      <c r="T140" s="50"/>
      <c r="U140" s="49"/>
      <c r="V140" s="3"/>
      <c r="W140" s="49"/>
      <c r="X140" s="3"/>
      <c r="Y140" s="49"/>
      <c r="Z140" s="50"/>
      <c r="AA140" s="49"/>
      <c r="AB140" s="50"/>
      <c r="AC140" s="3"/>
      <c r="AD140" s="50"/>
      <c r="AE140" s="51"/>
      <c r="AF140" s="50"/>
    </row>
    <row r="141" spans="1:32" ht="13.5" thickBot="1">
      <c r="A141" s="87" t="s">
        <v>18</v>
      </c>
      <c r="B141" s="88"/>
      <c r="C141" s="49"/>
      <c r="D141" s="50"/>
      <c r="E141" s="49"/>
      <c r="F141" s="50"/>
      <c r="G141" s="49"/>
      <c r="H141" s="50"/>
      <c r="I141" s="49"/>
      <c r="J141" s="50"/>
      <c r="K141" s="49"/>
      <c r="L141" s="50"/>
      <c r="M141" s="49"/>
      <c r="N141" s="50"/>
      <c r="O141" s="49"/>
      <c r="P141" s="50"/>
      <c r="Q141" s="49"/>
      <c r="R141" s="50"/>
      <c r="S141" s="49"/>
      <c r="T141" s="50"/>
      <c r="U141" s="49"/>
      <c r="V141" s="3"/>
      <c r="W141" s="49"/>
      <c r="X141" s="3"/>
      <c r="Y141" s="49"/>
      <c r="Z141" s="50"/>
      <c r="AA141" s="49"/>
      <c r="AB141" s="50"/>
      <c r="AC141" s="3"/>
      <c r="AD141" s="50"/>
      <c r="AE141" s="51"/>
      <c r="AF141" s="50"/>
    </row>
    <row r="142" spans="1:32" ht="13.5" thickBot="1">
      <c r="A142" s="95"/>
      <c r="B142" s="96"/>
      <c r="C142" s="7"/>
      <c r="D142" s="8"/>
      <c r="E142" s="7"/>
      <c r="F142" s="8"/>
      <c r="G142" s="7"/>
      <c r="H142" s="8"/>
      <c r="I142" s="7"/>
      <c r="J142" s="8"/>
      <c r="K142" s="7"/>
      <c r="L142" s="8"/>
      <c r="M142" s="7"/>
      <c r="N142" s="8"/>
      <c r="O142" s="7"/>
      <c r="P142" s="8"/>
      <c r="Q142" s="7"/>
      <c r="R142" s="8"/>
      <c r="S142" s="7"/>
      <c r="T142" s="8"/>
      <c r="U142" s="7"/>
      <c r="V142" s="8"/>
      <c r="W142" s="7"/>
      <c r="X142" s="9"/>
      <c r="Y142" s="7"/>
      <c r="Z142" s="8"/>
      <c r="AA142" s="7"/>
      <c r="AB142" s="8"/>
      <c r="AC142" s="9"/>
      <c r="AD142" s="8"/>
      <c r="AE142" s="9"/>
      <c r="AF142" s="39"/>
    </row>
    <row r="143" spans="1:32" ht="13.5" thickBot="1">
      <c r="A143" s="87" t="s">
        <v>19</v>
      </c>
      <c r="B143" s="88"/>
      <c r="C143" s="49"/>
      <c r="D143" s="50"/>
      <c r="E143" s="49"/>
      <c r="F143" s="50"/>
      <c r="G143" s="49"/>
      <c r="H143" s="50"/>
      <c r="I143" s="63" t="s">
        <v>299</v>
      </c>
      <c r="J143" s="64"/>
      <c r="K143" s="63"/>
      <c r="L143" s="64"/>
      <c r="M143" s="55" t="s">
        <v>291</v>
      </c>
      <c r="N143" s="56"/>
      <c r="O143" s="55"/>
      <c r="P143" s="56"/>
      <c r="Q143" s="60"/>
      <c r="R143" s="61"/>
      <c r="S143" s="60"/>
      <c r="T143" s="61"/>
      <c r="U143" s="60"/>
      <c r="V143" s="62"/>
      <c r="W143" s="60"/>
      <c r="X143" s="62"/>
      <c r="Y143" s="60"/>
      <c r="Z143" s="61"/>
      <c r="AA143" s="60"/>
      <c r="AB143" s="61"/>
      <c r="AC143" s="3"/>
      <c r="AD143" s="50"/>
      <c r="AE143" s="51"/>
      <c r="AF143" s="50"/>
    </row>
    <row r="144" spans="1:32" ht="13.5" thickBot="1">
      <c r="A144" s="87" t="s">
        <v>20</v>
      </c>
      <c r="B144" s="88"/>
      <c r="C144" s="49"/>
      <c r="D144" s="50"/>
      <c r="E144" s="49"/>
      <c r="F144" s="50"/>
      <c r="G144" s="49"/>
      <c r="H144" s="50"/>
      <c r="I144" s="63" t="s">
        <v>299</v>
      </c>
      <c r="J144" s="64"/>
      <c r="K144" s="63"/>
      <c r="L144" s="64"/>
      <c r="M144" s="55" t="s">
        <v>291</v>
      </c>
      <c r="N144" s="56"/>
      <c r="O144" s="55"/>
      <c r="P144" s="56"/>
      <c r="Q144" s="60"/>
      <c r="R144" s="61"/>
      <c r="S144" s="60"/>
      <c r="T144" s="61"/>
      <c r="U144" s="60"/>
      <c r="V144" s="62"/>
      <c r="W144" s="60"/>
      <c r="X144" s="62"/>
      <c r="Y144" s="60"/>
      <c r="Z144" s="61"/>
      <c r="AA144" s="60"/>
      <c r="AB144" s="61"/>
      <c r="AC144" s="3"/>
      <c r="AD144" s="50"/>
      <c r="AE144" s="51"/>
      <c r="AF144" s="50"/>
    </row>
    <row r="145" spans="1:32" ht="13.5" thickBot="1">
      <c r="A145" s="87" t="s">
        <v>21</v>
      </c>
      <c r="B145" s="88"/>
      <c r="C145" s="49"/>
      <c r="D145" s="50"/>
      <c r="E145" s="49"/>
      <c r="F145" s="50"/>
      <c r="G145" s="55" t="s">
        <v>298</v>
      </c>
      <c r="H145" s="56"/>
      <c r="I145" s="55"/>
      <c r="J145" s="56"/>
      <c r="K145" s="55"/>
      <c r="L145" s="56"/>
      <c r="M145" s="49"/>
      <c r="N145" s="50"/>
      <c r="O145" s="49"/>
      <c r="P145" s="50"/>
      <c r="Q145" s="49"/>
      <c r="R145" s="50"/>
      <c r="S145" s="49"/>
      <c r="T145" s="50"/>
      <c r="U145" s="49"/>
      <c r="V145" s="3"/>
      <c r="W145" s="49"/>
      <c r="X145" s="3"/>
      <c r="Y145" s="49"/>
      <c r="Z145" s="50"/>
      <c r="AA145" s="49"/>
      <c r="AB145" s="50"/>
      <c r="AC145" s="3"/>
      <c r="AD145" s="50"/>
      <c r="AE145" s="51"/>
      <c r="AF145" s="50"/>
    </row>
    <row r="146" spans="1:32" ht="13.5" thickBot="1">
      <c r="A146" s="41"/>
      <c r="B146" s="12"/>
      <c r="C146" s="14"/>
      <c r="D146" s="15"/>
      <c r="E146" s="14"/>
      <c r="F146" s="15"/>
      <c r="G146" s="14"/>
      <c r="H146" s="15"/>
      <c r="I146" s="14"/>
      <c r="J146" s="15"/>
      <c r="K146" s="14"/>
      <c r="L146" s="15"/>
      <c r="M146" s="14"/>
      <c r="N146" s="15"/>
      <c r="O146" s="14"/>
      <c r="P146" s="15"/>
      <c r="Q146" s="14"/>
      <c r="R146" s="15"/>
      <c r="S146" s="14"/>
      <c r="T146" s="15"/>
      <c r="U146" s="14"/>
      <c r="V146" s="15"/>
      <c r="W146" s="14"/>
      <c r="X146" s="16"/>
      <c r="Y146" s="14"/>
      <c r="Z146" s="15"/>
      <c r="AA146" s="7"/>
      <c r="AB146" s="15"/>
      <c r="AC146" s="7"/>
      <c r="AD146" s="8"/>
      <c r="AE146" s="17"/>
      <c r="AF146" s="40"/>
    </row>
    <row r="147" spans="1:32" ht="13.5" thickBot="1">
      <c r="A147" s="87" t="s">
        <v>22</v>
      </c>
      <c r="B147" s="88"/>
      <c r="C147" s="49"/>
      <c r="D147" s="50"/>
      <c r="E147" s="49"/>
      <c r="F147" s="50"/>
      <c r="G147" s="49"/>
      <c r="H147" s="50"/>
      <c r="I147" s="49"/>
      <c r="J147" s="50"/>
      <c r="K147" s="49"/>
      <c r="L147" s="50"/>
      <c r="M147" s="49"/>
      <c r="N147" s="50"/>
      <c r="O147" s="49"/>
      <c r="P147" s="50"/>
      <c r="Q147" s="49"/>
      <c r="R147" s="50"/>
      <c r="S147" s="49"/>
      <c r="T147" s="61"/>
      <c r="U147" s="49"/>
      <c r="V147" s="3"/>
      <c r="W147" s="49"/>
      <c r="X147" s="3"/>
      <c r="Y147" s="49"/>
      <c r="Z147" s="50"/>
      <c r="AA147" s="49"/>
      <c r="AB147" s="50"/>
      <c r="AC147" s="3"/>
      <c r="AD147" s="50"/>
      <c r="AE147" s="51"/>
      <c r="AF147" s="50"/>
    </row>
    <row r="148" spans="1:32" ht="13.5" thickBot="1">
      <c r="A148" s="92"/>
      <c r="B148" s="93"/>
      <c r="C148" s="42"/>
      <c r="D148" s="43"/>
      <c r="E148" s="42"/>
      <c r="F148" s="43"/>
      <c r="G148" s="42"/>
      <c r="H148" s="43"/>
      <c r="I148" s="42"/>
      <c r="J148" s="43"/>
      <c r="K148" s="42"/>
      <c r="L148" s="43"/>
      <c r="M148" s="42"/>
      <c r="N148" s="43"/>
      <c r="O148" s="42"/>
      <c r="P148" s="43"/>
      <c r="Q148" s="42"/>
      <c r="R148" s="43"/>
      <c r="S148" s="42"/>
      <c r="T148" s="43"/>
      <c r="U148" s="42"/>
      <c r="V148" s="43"/>
      <c r="W148" s="42"/>
      <c r="X148" s="44"/>
      <c r="Y148" s="42"/>
      <c r="Z148" s="43"/>
      <c r="AA148" s="45"/>
      <c r="AB148" s="43"/>
      <c r="AC148" s="44"/>
      <c r="AD148" s="46"/>
      <c r="AE148" s="47"/>
      <c r="AF148" s="48"/>
    </row>
    <row r="149" spans="3:32" ht="26.25"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4"/>
      <c r="AE149" s="114"/>
      <c r="AF149" s="114"/>
    </row>
  </sheetData>
  <sheetProtection/>
  <mergeCells count="107">
    <mergeCell ref="A1:B3"/>
    <mergeCell ref="C1:AF2"/>
    <mergeCell ref="C3:D3"/>
    <mergeCell ref="A4:B4"/>
    <mergeCell ref="A5:B5"/>
    <mergeCell ref="A6:B6"/>
    <mergeCell ref="A8:B8"/>
    <mergeCell ref="A9:B9"/>
    <mergeCell ref="A10:B10"/>
    <mergeCell ref="A11:B11"/>
    <mergeCell ref="A12:B12"/>
    <mergeCell ref="A13:B13"/>
    <mergeCell ref="A14:B14"/>
    <mergeCell ref="A16:B16"/>
    <mergeCell ref="A17:B17"/>
    <mergeCell ref="A22:B24"/>
    <mergeCell ref="C22:AF23"/>
    <mergeCell ref="C24:D24"/>
    <mergeCell ref="A25:B25"/>
    <mergeCell ref="A26:B26"/>
    <mergeCell ref="A27:B27"/>
    <mergeCell ref="A29:B29"/>
    <mergeCell ref="A30:B30"/>
    <mergeCell ref="A31:B31"/>
    <mergeCell ref="A32:B32"/>
    <mergeCell ref="A33:B33"/>
    <mergeCell ref="A34:B34"/>
    <mergeCell ref="A35:B35"/>
    <mergeCell ref="A37:B37"/>
    <mergeCell ref="A38:B38"/>
    <mergeCell ref="A44:B46"/>
    <mergeCell ref="C44:AF45"/>
    <mergeCell ref="C46:D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9:B59"/>
    <mergeCell ref="A60:B60"/>
    <mergeCell ref="A65:B67"/>
    <mergeCell ref="C65:AF66"/>
    <mergeCell ref="C67:D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80:B80"/>
    <mergeCell ref="A81:B81"/>
    <mergeCell ref="A88:B90"/>
    <mergeCell ref="C88:AF89"/>
    <mergeCell ref="C90:D90"/>
    <mergeCell ref="A91:B91"/>
    <mergeCell ref="A92:B92"/>
    <mergeCell ref="A93:B93"/>
    <mergeCell ref="A95:B95"/>
    <mergeCell ref="A96:B96"/>
    <mergeCell ref="A97:B97"/>
    <mergeCell ref="A98:B98"/>
    <mergeCell ref="A99:B99"/>
    <mergeCell ref="A100:B100"/>
    <mergeCell ref="A101:B101"/>
    <mergeCell ref="A103:B103"/>
    <mergeCell ref="A104:B104"/>
    <mergeCell ref="A109:B111"/>
    <mergeCell ref="C109:AF110"/>
    <mergeCell ref="C111:D111"/>
    <mergeCell ref="A112:B112"/>
    <mergeCell ref="A113:B113"/>
    <mergeCell ref="A114:B114"/>
    <mergeCell ref="A116:B116"/>
    <mergeCell ref="A117:B117"/>
    <mergeCell ref="A118:B118"/>
    <mergeCell ref="A119:B119"/>
    <mergeCell ref="A120:B120"/>
    <mergeCell ref="A121:B121"/>
    <mergeCell ref="A123:B123"/>
    <mergeCell ref="A124:B124"/>
    <mergeCell ref="A133:B135"/>
    <mergeCell ref="C133:AF134"/>
    <mergeCell ref="C135:D135"/>
    <mergeCell ref="A136:B136"/>
    <mergeCell ref="A137:B137"/>
    <mergeCell ref="A138:B138"/>
    <mergeCell ref="A139:B139"/>
    <mergeCell ref="A147:B147"/>
    <mergeCell ref="A148:B148"/>
    <mergeCell ref="C149:AF149"/>
    <mergeCell ref="A140:B140"/>
    <mergeCell ref="A141:B141"/>
    <mergeCell ref="A142:B142"/>
    <mergeCell ref="A143:B143"/>
    <mergeCell ref="A144:B144"/>
    <mergeCell ref="A145:B14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149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9.140625" style="1" customWidth="1"/>
    <col min="2" max="2" width="4.7109375" style="1" customWidth="1"/>
    <col min="3" max="4" width="4.8515625" style="1" customWidth="1"/>
    <col min="5" max="6" width="4.57421875" style="1" customWidth="1"/>
    <col min="7" max="9" width="5.00390625" style="1" customWidth="1"/>
    <col min="10" max="10" width="5.421875" style="1" customWidth="1"/>
    <col min="11" max="11" width="5.28125" style="1" customWidth="1"/>
    <col min="12" max="12" width="4.8515625" style="1" customWidth="1"/>
    <col min="13" max="14" width="5.7109375" style="1" customWidth="1"/>
    <col min="15" max="16" width="5.00390625" style="1" customWidth="1"/>
    <col min="17" max="22" width="4.8515625" style="1" customWidth="1"/>
    <col min="23" max="24" width="5.140625" style="1" customWidth="1"/>
    <col min="25" max="26" width="5.00390625" style="1" customWidth="1"/>
    <col min="27" max="29" width="4.8515625" style="1" customWidth="1"/>
    <col min="30" max="30" width="4.57421875" style="1" customWidth="1"/>
    <col min="31" max="31" width="4.8515625" style="1" customWidth="1"/>
    <col min="32" max="32" width="5.140625" style="1" customWidth="1"/>
    <col min="33" max="16384" width="8.8515625" style="1" customWidth="1"/>
  </cols>
  <sheetData>
    <row r="1" spans="1:32" ht="12.75" customHeight="1" thickBot="1">
      <c r="A1" s="100"/>
      <c r="B1" s="108"/>
      <c r="C1" s="109">
        <v>45369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3"/>
    </row>
    <row r="2" spans="1:32" ht="24" customHeight="1" thickBot="1">
      <c r="A2" s="100"/>
      <c r="B2" s="108"/>
      <c r="C2" s="110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2"/>
    </row>
    <row r="3" spans="1:32" ht="27" customHeight="1" thickBot="1">
      <c r="A3" s="100"/>
      <c r="B3" s="100"/>
      <c r="C3" s="113" t="s">
        <v>0</v>
      </c>
      <c r="D3" s="113"/>
      <c r="E3" s="34" t="s">
        <v>1</v>
      </c>
      <c r="F3" s="34"/>
      <c r="G3" s="34" t="s">
        <v>2</v>
      </c>
      <c r="H3" s="34"/>
      <c r="I3" s="34" t="s">
        <v>3</v>
      </c>
      <c r="J3" s="34"/>
      <c r="K3" s="34" t="s">
        <v>4</v>
      </c>
      <c r="L3" s="34"/>
      <c r="M3" s="34" t="s">
        <v>5</v>
      </c>
      <c r="N3" s="34"/>
      <c r="O3" s="34" t="s">
        <v>6</v>
      </c>
      <c r="P3" s="34"/>
      <c r="Q3" s="34" t="s">
        <v>7</v>
      </c>
      <c r="R3" s="34"/>
      <c r="S3" s="34" t="s">
        <v>8</v>
      </c>
      <c r="T3" s="34"/>
      <c r="U3" s="34" t="s">
        <v>9</v>
      </c>
      <c r="V3" s="34"/>
      <c r="W3" s="34" t="s">
        <v>10</v>
      </c>
      <c r="X3" s="34"/>
      <c r="Y3" s="34" t="s">
        <v>11</v>
      </c>
      <c r="Z3" s="34"/>
      <c r="AA3" s="34" t="s">
        <v>12</v>
      </c>
      <c r="AB3" s="19"/>
      <c r="AC3" s="35" t="s">
        <v>13</v>
      </c>
      <c r="AD3" s="36"/>
      <c r="AE3" s="35" t="s">
        <v>14</v>
      </c>
      <c r="AF3" s="35"/>
    </row>
    <row r="4" spans="1:32" ht="13.5" thickBot="1">
      <c r="A4" s="88" t="s">
        <v>15</v>
      </c>
      <c r="B4" s="88"/>
      <c r="C4" s="49"/>
      <c r="D4" s="50"/>
      <c r="E4" s="49"/>
      <c r="F4" s="50"/>
      <c r="G4" s="49"/>
      <c r="H4" s="50"/>
      <c r="I4" s="49"/>
      <c r="J4" s="50"/>
      <c r="K4" s="49"/>
      <c r="L4" s="50"/>
      <c r="M4" s="49"/>
      <c r="N4" s="50"/>
      <c r="O4" s="49"/>
      <c r="P4" s="50"/>
      <c r="Q4" s="49"/>
      <c r="R4" s="50"/>
      <c r="S4" s="49"/>
      <c r="T4" s="50"/>
      <c r="U4" s="49"/>
      <c r="V4" s="3"/>
      <c r="W4" s="49"/>
      <c r="X4" s="3"/>
      <c r="Y4" s="49"/>
      <c r="Z4" s="50"/>
      <c r="AA4" s="49"/>
      <c r="AB4" s="50"/>
      <c r="AC4" s="3"/>
      <c r="AD4" s="50"/>
      <c r="AE4" s="51"/>
      <c r="AF4" s="50"/>
    </row>
    <row r="5" spans="1:32" ht="13.5" thickBot="1">
      <c r="A5" s="96"/>
      <c r="B5" s="96"/>
      <c r="C5" s="7"/>
      <c r="D5" s="8"/>
      <c r="E5" s="7"/>
      <c r="F5" s="8"/>
      <c r="G5" s="7"/>
      <c r="H5" s="8"/>
      <c r="I5" s="7"/>
      <c r="J5" s="8"/>
      <c r="K5" s="7"/>
      <c r="L5" s="8"/>
      <c r="M5" s="7"/>
      <c r="N5" s="8"/>
      <c r="O5" s="7"/>
      <c r="P5" s="8"/>
      <c r="Q5" s="7"/>
      <c r="R5" s="8"/>
      <c r="S5" s="7"/>
      <c r="T5" s="8"/>
      <c r="U5" s="7"/>
      <c r="V5" s="8"/>
      <c r="W5" s="7"/>
      <c r="X5" s="9"/>
      <c r="Y5" s="7"/>
      <c r="Z5" s="8"/>
      <c r="AA5" s="7"/>
      <c r="AB5" s="8"/>
      <c r="AC5" s="9"/>
      <c r="AD5" s="8"/>
      <c r="AE5" s="10"/>
      <c r="AF5" s="8"/>
    </row>
    <row r="6" spans="1:32" ht="13.5" thickBot="1">
      <c r="A6" s="88" t="s">
        <v>16</v>
      </c>
      <c r="B6" s="88"/>
      <c r="C6" s="49"/>
      <c r="D6" s="50"/>
      <c r="E6" s="49"/>
      <c r="F6" s="50"/>
      <c r="G6" s="49"/>
      <c r="H6" s="50"/>
      <c r="I6" s="60"/>
      <c r="J6" s="61"/>
      <c r="K6" s="60"/>
      <c r="L6" s="61"/>
      <c r="M6" s="60"/>
      <c r="N6" s="61"/>
      <c r="O6" s="60"/>
      <c r="P6" s="61"/>
      <c r="Q6" s="60"/>
      <c r="R6" s="61"/>
      <c r="S6" s="52" t="s">
        <v>96</v>
      </c>
      <c r="T6" s="53"/>
      <c r="U6" s="52"/>
      <c r="V6" s="54" t="s">
        <v>86</v>
      </c>
      <c r="W6" s="55"/>
      <c r="X6" s="54"/>
      <c r="Y6" s="60"/>
      <c r="Z6" s="50"/>
      <c r="AA6" s="49"/>
      <c r="AB6" s="50"/>
      <c r="AC6" s="3"/>
      <c r="AD6" s="50"/>
      <c r="AE6" s="51"/>
      <c r="AF6" s="50"/>
    </row>
    <row r="7" spans="1:32" ht="13.5" thickBot="1">
      <c r="A7" s="11"/>
      <c r="B7" s="12"/>
      <c r="C7" s="7"/>
      <c r="D7" s="8"/>
      <c r="E7" s="7"/>
      <c r="F7" s="8"/>
      <c r="G7" s="7" t="s">
        <v>24</v>
      </c>
      <c r="H7" s="8"/>
      <c r="I7" s="7"/>
      <c r="J7" s="8"/>
      <c r="K7" s="7"/>
      <c r="L7" s="8"/>
      <c r="M7" s="7"/>
      <c r="N7" s="8"/>
      <c r="O7" s="7"/>
      <c r="P7" s="8"/>
      <c r="Q7" s="7"/>
      <c r="R7" s="8"/>
      <c r="S7" s="7"/>
      <c r="T7" s="8"/>
      <c r="U7" s="7"/>
      <c r="V7" s="8"/>
      <c r="W7" s="7"/>
      <c r="X7" s="9"/>
      <c r="Y7" s="7"/>
      <c r="Z7" s="8"/>
      <c r="AA7" s="7"/>
      <c r="AB7" s="8"/>
      <c r="AC7" s="9"/>
      <c r="AD7" s="8"/>
      <c r="AE7" s="13"/>
      <c r="AF7" s="8"/>
    </row>
    <row r="8" spans="1:32" ht="13.5" thickBot="1">
      <c r="A8" s="88" t="s">
        <v>17</v>
      </c>
      <c r="B8" s="88"/>
      <c r="C8" s="49"/>
      <c r="D8" s="50"/>
      <c r="E8" s="49"/>
      <c r="F8" s="50"/>
      <c r="G8" s="49"/>
      <c r="H8" s="50"/>
      <c r="I8" s="49"/>
      <c r="J8" s="50"/>
      <c r="K8" s="49"/>
      <c r="L8" s="50"/>
      <c r="M8" s="49"/>
      <c r="N8" s="50"/>
      <c r="O8" s="49"/>
      <c r="P8" s="50"/>
      <c r="Q8" s="49"/>
      <c r="R8" s="50"/>
      <c r="S8" s="49"/>
      <c r="T8" s="50"/>
      <c r="U8" s="55" t="s">
        <v>226</v>
      </c>
      <c r="V8" s="54"/>
      <c r="W8" s="55"/>
      <c r="X8" s="54" t="s">
        <v>227</v>
      </c>
      <c r="Y8" s="55"/>
      <c r="Z8" s="56"/>
      <c r="AA8" s="68" t="s">
        <v>108</v>
      </c>
      <c r="AB8" s="69"/>
      <c r="AC8" s="3"/>
      <c r="AD8" s="50"/>
      <c r="AE8" s="51"/>
      <c r="AF8" s="50"/>
    </row>
    <row r="9" spans="1:32" ht="13.5" thickBot="1">
      <c r="A9" s="88" t="s">
        <v>17</v>
      </c>
      <c r="B9" s="88"/>
      <c r="C9" s="49"/>
      <c r="D9" s="50"/>
      <c r="E9" s="49"/>
      <c r="F9" s="50"/>
      <c r="G9" s="49"/>
      <c r="H9" s="50"/>
      <c r="I9" s="49"/>
      <c r="J9" s="50"/>
      <c r="K9" s="49"/>
      <c r="L9" s="50"/>
      <c r="M9" s="49"/>
      <c r="N9" s="50"/>
      <c r="O9" s="49"/>
      <c r="P9" s="50"/>
      <c r="Q9" s="49"/>
      <c r="R9" s="50"/>
      <c r="S9" s="49"/>
      <c r="T9" s="50"/>
      <c r="U9" s="55" t="s">
        <v>119</v>
      </c>
      <c r="V9" s="54"/>
      <c r="W9" s="55"/>
      <c r="X9" s="54" t="s">
        <v>228</v>
      </c>
      <c r="Y9" s="55"/>
      <c r="Z9" s="56"/>
      <c r="AA9" s="74"/>
      <c r="AB9" s="75"/>
      <c r="AC9" s="3"/>
      <c r="AD9" s="50"/>
      <c r="AE9" s="51"/>
      <c r="AF9" s="50"/>
    </row>
    <row r="10" spans="1:32" ht="13.5" thickBot="1">
      <c r="A10" s="88" t="s">
        <v>18</v>
      </c>
      <c r="B10" s="88"/>
      <c r="C10" s="49"/>
      <c r="D10" s="50"/>
      <c r="E10" s="49"/>
      <c r="F10" s="50"/>
      <c r="G10" s="49"/>
      <c r="H10" s="50"/>
      <c r="I10" s="49"/>
      <c r="J10" s="50"/>
      <c r="K10" s="49"/>
      <c r="L10" s="50"/>
      <c r="M10" s="49"/>
      <c r="N10" s="50"/>
      <c r="O10" s="49"/>
      <c r="P10" s="50"/>
      <c r="Q10" s="49"/>
      <c r="R10" s="50"/>
      <c r="S10" s="49"/>
      <c r="T10" s="50"/>
      <c r="U10" s="49"/>
      <c r="V10" s="3"/>
      <c r="W10" s="49"/>
      <c r="X10" s="3"/>
      <c r="Y10" s="49"/>
      <c r="Z10" s="50"/>
      <c r="AA10" s="49"/>
      <c r="AB10" s="50"/>
      <c r="AC10" s="3"/>
      <c r="AD10" s="50"/>
      <c r="AE10" s="51"/>
      <c r="AF10" s="50"/>
    </row>
    <row r="11" spans="1:32" ht="13.5" thickBot="1">
      <c r="A11" s="96"/>
      <c r="B11" s="96"/>
      <c r="C11" s="7"/>
      <c r="D11" s="8"/>
      <c r="E11" s="7"/>
      <c r="F11" s="8"/>
      <c r="G11" s="7"/>
      <c r="H11" s="8"/>
      <c r="I11" s="7"/>
      <c r="J11" s="8"/>
      <c r="K11" s="7"/>
      <c r="L11" s="8"/>
      <c r="M11" s="7"/>
      <c r="N11" s="8"/>
      <c r="O11" s="7"/>
      <c r="P11" s="8"/>
      <c r="Q11" s="7"/>
      <c r="R11" s="8"/>
      <c r="S11" s="7"/>
      <c r="T11" s="8"/>
      <c r="U11" s="7"/>
      <c r="V11" s="8"/>
      <c r="W11" s="7"/>
      <c r="X11" s="9"/>
      <c r="Y11" s="7"/>
      <c r="Z11" s="8"/>
      <c r="AA11" s="7"/>
      <c r="AB11" s="8"/>
      <c r="AC11" s="9"/>
      <c r="AD11" s="8"/>
      <c r="AE11" s="9"/>
      <c r="AF11" s="8"/>
    </row>
    <row r="12" spans="1:32" ht="13.5" thickBot="1">
      <c r="A12" s="88" t="s">
        <v>19</v>
      </c>
      <c r="B12" s="88"/>
      <c r="C12" s="49"/>
      <c r="D12" s="50"/>
      <c r="E12" s="60"/>
      <c r="F12" s="61"/>
      <c r="G12" s="60"/>
      <c r="H12" s="61"/>
      <c r="I12" s="60"/>
      <c r="J12" s="61"/>
      <c r="K12" s="49"/>
      <c r="L12" s="50"/>
      <c r="M12" s="49"/>
      <c r="N12" s="50"/>
      <c r="O12" s="49"/>
      <c r="P12" s="50"/>
      <c r="Q12" s="55" t="s">
        <v>54</v>
      </c>
      <c r="R12" s="56"/>
      <c r="S12" s="55"/>
      <c r="T12" s="56"/>
      <c r="U12" s="55" t="s">
        <v>30</v>
      </c>
      <c r="V12" s="54"/>
      <c r="W12" s="55"/>
      <c r="X12" s="54"/>
      <c r="Y12" s="60"/>
      <c r="Z12" s="61"/>
      <c r="AA12" s="60"/>
      <c r="AB12" s="50"/>
      <c r="AC12" s="3"/>
      <c r="AD12" s="50"/>
      <c r="AE12" s="51"/>
      <c r="AF12" s="50"/>
    </row>
    <row r="13" spans="1:32" ht="13.5" customHeight="1" thickBot="1">
      <c r="A13" s="88" t="s">
        <v>20</v>
      </c>
      <c r="B13" s="88"/>
      <c r="C13" s="49"/>
      <c r="D13" s="50"/>
      <c r="E13" s="60"/>
      <c r="F13" s="61"/>
      <c r="G13" s="60"/>
      <c r="H13" s="61"/>
      <c r="I13" s="60"/>
      <c r="J13" s="61"/>
      <c r="K13" s="49"/>
      <c r="L13" s="50"/>
      <c r="M13" s="49"/>
      <c r="N13" s="50"/>
      <c r="O13" s="49"/>
      <c r="P13" s="50"/>
      <c r="Q13" s="55" t="s">
        <v>57</v>
      </c>
      <c r="R13" s="56"/>
      <c r="S13" s="55"/>
      <c r="T13" s="56"/>
      <c r="U13" s="55" t="s">
        <v>32</v>
      </c>
      <c r="V13" s="54"/>
      <c r="W13" s="55"/>
      <c r="X13" s="54"/>
      <c r="Y13" s="60"/>
      <c r="Z13" s="61"/>
      <c r="AA13" s="60"/>
      <c r="AB13" s="50"/>
      <c r="AC13" s="3"/>
      <c r="AD13" s="50"/>
      <c r="AE13" s="51"/>
      <c r="AF13" s="50"/>
    </row>
    <row r="14" spans="1:32" ht="13.5" thickBot="1">
      <c r="A14" s="88" t="s">
        <v>21</v>
      </c>
      <c r="B14" s="88"/>
      <c r="C14" s="49"/>
      <c r="D14" s="50"/>
      <c r="E14" s="49"/>
      <c r="F14" s="50"/>
      <c r="G14" s="49"/>
      <c r="H14" s="50"/>
      <c r="I14" s="49"/>
      <c r="J14" s="50"/>
      <c r="K14" s="49"/>
      <c r="L14" s="50"/>
      <c r="M14" s="49"/>
      <c r="N14" s="50"/>
      <c r="O14" s="49"/>
      <c r="P14" s="50"/>
      <c r="Q14" s="49"/>
      <c r="R14" s="50"/>
      <c r="S14" s="49"/>
      <c r="T14" s="56" t="s">
        <v>256</v>
      </c>
      <c r="U14" s="55"/>
      <c r="V14" s="54"/>
      <c r="W14" s="55"/>
      <c r="X14" s="54"/>
      <c r="Y14" s="60"/>
      <c r="Z14" s="61"/>
      <c r="AA14" s="60"/>
      <c r="AB14" s="50"/>
      <c r="AC14" s="3"/>
      <c r="AD14" s="50"/>
      <c r="AE14" s="51"/>
      <c r="AF14" s="50"/>
    </row>
    <row r="15" spans="1:32" ht="13.5" thickBot="1">
      <c r="A15" s="11"/>
      <c r="B15" s="12"/>
      <c r="C15" s="14"/>
      <c r="D15" s="15"/>
      <c r="E15" s="14"/>
      <c r="F15" s="15"/>
      <c r="G15" s="14"/>
      <c r="H15" s="15"/>
      <c r="I15" s="14"/>
      <c r="J15" s="15"/>
      <c r="K15" s="14"/>
      <c r="L15" s="15"/>
      <c r="M15" s="14"/>
      <c r="N15" s="15"/>
      <c r="O15" s="14"/>
      <c r="P15" s="15"/>
      <c r="Q15" s="14"/>
      <c r="R15" s="15"/>
      <c r="S15" s="14"/>
      <c r="T15" s="15"/>
      <c r="U15" s="14"/>
      <c r="V15" s="15"/>
      <c r="W15" s="14"/>
      <c r="X15" s="16"/>
      <c r="Y15" s="14"/>
      <c r="Z15" s="15"/>
      <c r="AA15" s="7"/>
      <c r="AB15" s="15"/>
      <c r="AC15" s="7"/>
      <c r="AD15" s="8"/>
      <c r="AE15" s="17"/>
      <c r="AF15" s="18"/>
    </row>
    <row r="16" spans="1:32" ht="13.5" thickBot="1">
      <c r="A16" s="88" t="s">
        <v>22</v>
      </c>
      <c r="B16" s="88"/>
      <c r="C16" s="49"/>
      <c r="D16" s="50"/>
      <c r="E16" s="49"/>
      <c r="F16" s="50"/>
      <c r="G16" s="49"/>
      <c r="H16" s="50"/>
      <c r="I16" s="49"/>
      <c r="J16" s="50"/>
      <c r="K16" s="49"/>
      <c r="L16" s="50"/>
      <c r="M16" s="49"/>
      <c r="N16" s="50"/>
      <c r="O16" s="49"/>
      <c r="P16" s="50"/>
      <c r="Q16" s="49"/>
      <c r="R16" s="61"/>
      <c r="S16" s="60"/>
      <c r="T16" s="61"/>
      <c r="U16" s="55" t="s">
        <v>33</v>
      </c>
      <c r="V16" s="54"/>
      <c r="W16" s="49"/>
      <c r="X16" s="3"/>
      <c r="Y16" s="49"/>
      <c r="Z16" s="50"/>
      <c r="AA16" s="49"/>
      <c r="AB16" s="50"/>
      <c r="AC16" s="3"/>
      <c r="AD16" s="50"/>
      <c r="AE16" s="51"/>
      <c r="AF16" s="50"/>
    </row>
    <row r="17" spans="1:32" ht="13.5" thickBot="1">
      <c r="A17" s="96"/>
      <c r="B17" s="96"/>
      <c r="C17" s="14"/>
      <c r="D17" s="15"/>
      <c r="E17" s="14"/>
      <c r="F17" s="15"/>
      <c r="G17" s="14"/>
      <c r="H17" s="15"/>
      <c r="I17" s="14"/>
      <c r="J17" s="15"/>
      <c r="K17" s="14"/>
      <c r="L17" s="15"/>
      <c r="M17" s="14"/>
      <c r="N17" s="15"/>
      <c r="O17" s="14"/>
      <c r="P17" s="15"/>
      <c r="Q17" s="14"/>
      <c r="R17" s="15"/>
      <c r="S17" s="14"/>
      <c r="T17" s="15"/>
      <c r="U17" s="14" t="s">
        <v>23</v>
      </c>
      <c r="V17" s="15"/>
      <c r="W17" s="14"/>
      <c r="X17" s="16"/>
      <c r="Y17" s="14"/>
      <c r="Z17" s="15"/>
      <c r="AA17" s="7"/>
      <c r="AB17" s="15"/>
      <c r="AC17" s="16"/>
      <c r="AD17" s="8"/>
      <c r="AE17" s="9"/>
      <c r="AF17" s="8"/>
    </row>
    <row r="18" spans="1:2" ht="12.75">
      <c r="A18" s="57"/>
      <c r="B18" s="57"/>
    </row>
    <row r="19" spans="1:2" ht="12.75">
      <c r="A19" s="57"/>
      <c r="B19" s="57"/>
    </row>
    <row r="20" spans="1:2" ht="12.75">
      <c r="A20" s="57"/>
      <c r="B20" s="57"/>
    </row>
    <row r="21" spans="1:2" ht="13.5" thickBot="1">
      <c r="A21" s="57"/>
      <c r="B21" s="57"/>
    </row>
    <row r="22" spans="1:32" ht="12.75" customHeight="1" thickBot="1">
      <c r="A22" s="100"/>
      <c r="B22" s="108"/>
      <c r="C22" s="109">
        <f>C1+1</f>
        <v>45370</v>
      </c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3"/>
    </row>
    <row r="23" spans="1:32" ht="21.75" customHeight="1" thickBot="1">
      <c r="A23" s="100"/>
      <c r="B23" s="108"/>
      <c r="C23" s="110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2"/>
    </row>
    <row r="24" spans="1:32" ht="24.75" customHeight="1" thickBot="1">
      <c r="A24" s="100"/>
      <c r="B24" s="100"/>
      <c r="C24" s="113" t="s">
        <v>0</v>
      </c>
      <c r="D24" s="113"/>
      <c r="E24" s="34" t="s">
        <v>1</v>
      </c>
      <c r="F24" s="34"/>
      <c r="G24" s="34" t="s">
        <v>2</v>
      </c>
      <c r="H24" s="34"/>
      <c r="I24" s="34" t="s">
        <v>3</v>
      </c>
      <c r="J24" s="34"/>
      <c r="K24" s="34" t="s">
        <v>4</v>
      </c>
      <c r="L24" s="34"/>
      <c r="M24" s="34" t="s">
        <v>5</v>
      </c>
      <c r="N24" s="34"/>
      <c r="O24" s="34" t="s">
        <v>6</v>
      </c>
      <c r="P24" s="34"/>
      <c r="Q24" s="34" t="s">
        <v>7</v>
      </c>
      <c r="R24" s="34"/>
      <c r="S24" s="34" t="s">
        <v>8</v>
      </c>
      <c r="T24" s="34"/>
      <c r="U24" s="34" t="s">
        <v>9</v>
      </c>
      <c r="V24" s="34"/>
      <c r="W24" s="34" t="s">
        <v>10</v>
      </c>
      <c r="X24" s="34"/>
      <c r="Y24" s="34" t="s">
        <v>11</v>
      </c>
      <c r="Z24" s="34"/>
      <c r="AA24" s="34" t="s">
        <v>12</v>
      </c>
      <c r="AB24" s="19"/>
      <c r="AC24" s="35" t="s">
        <v>13</v>
      </c>
      <c r="AD24" s="36"/>
      <c r="AE24" s="35" t="s">
        <v>14</v>
      </c>
      <c r="AF24" s="35"/>
    </row>
    <row r="25" spans="1:32" ht="13.5" thickBot="1">
      <c r="A25" s="88" t="s">
        <v>15</v>
      </c>
      <c r="B25" s="88"/>
      <c r="C25" s="49"/>
      <c r="D25" s="50"/>
      <c r="E25" s="49"/>
      <c r="F25" s="50"/>
      <c r="G25" s="49"/>
      <c r="H25" s="50"/>
      <c r="I25" s="49"/>
      <c r="J25" s="50"/>
      <c r="K25" s="49"/>
      <c r="L25" s="50"/>
      <c r="M25" s="49"/>
      <c r="N25" s="50"/>
      <c r="O25" s="49"/>
      <c r="P25" s="50"/>
      <c r="Q25" s="49"/>
      <c r="R25" s="50"/>
      <c r="S25" s="49"/>
      <c r="T25" s="50"/>
      <c r="U25" s="49"/>
      <c r="V25" s="3"/>
      <c r="W25" s="49"/>
      <c r="X25" s="3"/>
      <c r="Y25" s="49"/>
      <c r="Z25" s="50"/>
      <c r="AA25" s="49"/>
      <c r="AB25" s="50"/>
      <c r="AC25" s="3"/>
      <c r="AD25" s="50"/>
      <c r="AE25" s="51"/>
      <c r="AF25" s="50"/>
    </row>
    <row r="26" spans="1:32" ht="13.5" thickBot="1">
      <c r="A26" s="96"/>
      <c r="B26" s="96"/>
      <c r="C26" s="7"/>
      <c r="D26" s="8"/>
      <c r="E26" s="28"/>
      <c r="F26" s="8"/>
      <c r="G26" s="7"/>
      <c r="H26" s="8"/>
      <c r="I26" s="7"/>
      <c r="J26" s="8"/>
      <c r="K26" s="7"/>
      <c r="L26" s="8"/>
      <c r="M26" s="7"/>
      <c r="N26" s="8"/>
      <c r="O26" s="7"/>
      <c r="P26" s="8"/>
      <c r="Q26" s="7"/>
      <c r="R26" s="8"/>
      <c r="S26" s="7"/>
      <c r="T26" s="8"/>
      <c r="U26" s="7"/>
      <c r="V26" s="8"/>
      <c r="W26" s="7"/>
      <c r="X26" s="9"/>
      <c r="Y26" s="7"/>
      <c r="Z26" s="8"/>
      <c r="AA26" s="7"/>
      <c r="AB26" s="8"/>
      <c r="AC26" s="9"/>
      <c r="AD26" s="8"/>
      <c r="AE26" s="10"/>
      <c r="AF26" s="8"/>
    </row>
    <row r="27" spans="1:32" ht="13.5" thickBot="1">
      <c r="A27" s="88" t="s">
        <v>16</v>
      </c>
      <c r="B27" s="88"/>
      <c r="C27" s="49"/>
      <c r="D27" s="50"/>
      <c r="E27" s="55" t="s">
        <v>126</v>
      </c>
      <c r="F27" s="56"/>
      <c r="G27" s="55"/>
      <c r="H27" s="61"/>
      <c r="I27" s="52" t="s">
        <v>96</v>
      </c>
      <c r="J27" s="53"/>
      <c r="K27" s="52"/>
      <c r="L27" s="61"/>
      <c r="M27" s="60"/>
      <c r="N27" s="61"/>
      <c r="O27" s="60"/>
      <c r="P27" s="61"/>
      <c r="Q27" s="60"/>
      <c r="R27" s="53" t="s">
        <v>261</v>
      </c>
      <c r="S27" s="52"/>
      <c r="T27" s="53"/>
      <c r="U27" s="60"/>
      <c r="V27" s="62"/>
      <c r="W27" s="60"/>
      <c r="X27" s="62"/>
      <c r="Y27" s="60"/>
      <c r="Z27" s="50"/>
      <c r="AA27" s="49"/>
      <c r="AB27" s="50"/>
      <c r="AC27" s="3"/>
      <c r="AD27" s="50"/>
      <c r="AE27" s="51"/>
      <c r="AF27" s="50"/>
    </row>
    <row r="28" spans="1:32" ht="13.5" thickBot="1">
      <c r="A28" s="11"/>
      <c r="B28" s="12"/>
      <c r="C28" s="7"/>
      <c r="D28" s="8"/>
      <c r="E28" s="7"/>
      <c r="F28" s="8"/>
      <c r="G28" s="7"/>
      <c r="H28" s="8"/>
      <c r="I28" s="7"/>
      <c r="J28" s="8"/>
      <c r="K28" s="7"/>
      <c r="L28" s="8"/>
      <c r="M28" s="7"/>
      <c r="N28" s="8"/>
      <c r="O28" s="7"/>
      <c r="P28" s="8"/>
      <c r="Q28" s="7"/>
      <c r="R28" s="8"/>
      <c r="S28" s="7"/>
      <c r="T28" s="8"/>
      <c r="U28" s="7"/>
      <c r="V28" s="8"/>
      <c r="W28" s="7"/>
      <c r="X28" s="9"/>
      <c r="Y28" s="7"/>
      <c r="Z28" s="8"/>
      <c r="AA28" s="7"/>
      <c r="AB28" s="8"/>
      <c r="AC28" s="9"/>
      <c r="AD28" s="8"/>
      <c r="AE28" s="13"/>
      <c r="AF28" s="8"/>
    </row>
    <row r="29" spans="1:32" ht="13.5" thickBot="1">
      <c r="A29" s="88" t="s">
        <v>17</v>
      </c>
      <c r="B29" s="88"/>
      <c r="C29" s="49"/>
      <c r="D29" s="50"/>
      <c r="E29" s="49"/>
      <c r="F29" s="50"/>
      <c r="G29" s="49"/>
      <c r="H29" s="50"/>
      <c r="I29" s="60"/>
      <c r="J29" s="61"/>
      <c r="K29" s="60"/>
      <c r="L29" s="50"/>
      <c r="M29" s="49"/>
      <c r="N29" s="50"/>
      <c r="O29" s="60"/>
      <c r="P29" s="61"/>
      <c r="Q29" s="55" t="s">
        <v>286</v>
      </c>
      <c r="R29" s="56"/>
      <c r="S29" s="55"/>
      <c r="T29" s="56"/>
      <c r="U29" s="55" t="s">
        <v>206</v>
      </c>
      <c r="V29" s="54"/>
      <c r="W29" s="55"/>
      <c r="X29" s="62"/>
      <c r="Y29" s="60"/>
      <c r="Z29" s="61"/>
      <c r="AA29" s="72"/>
      <c r="AB29" s="78" t="s">
        <v>205</v>
      </c>
      <c r="AC29" s="79"/>
      <c r="AD29" s="78"/>
      <c r="AE29" s="51"/>
      <c r="AF29" s="50"/>
    </row>
    <row r="30" spans="1:32" ht="13.5" thickBot="1">
      <c r="A30" s="88" t="s">
        <v>17</v>
      </c>
      <c r="B30" s="88"/>
      <c r="C30" s="49"/>
      <c r="D30" s="50"/>
      <c r="E30" s="49"/>
      <c r="F30" s="50"/>
      <c r="G30" s="49"/>
      <c r="H30" s="50"/>
      <c r="I30" s="60"/>
      <c r="J30" s="61"/>
      <c r="K30" s="60"/>
      <c r="L30" s="50"/>
      <c r="M30" s="49"/>
      <c r="N30" s="50"/>
      <c r="O30" s="60"/>
      <c r="P30" s="61"/>
      <c r="Q30" s="55" t="s">
        <v>37</v>
      </c>
      <c r="R30" s="56"/>
      <c r="S30" s="55"/>
      <c r="T30" s="56"/>
      <c r="U30" s="55" t="s">
        <v>257</v>
      </c>
      <c r="V30" s="54"/>
      <c r="W30" s="55"/>
      <c r="X30" s="54"/>
      <c r="Y30" s="55"/>
      <c r="Z30" s="56"/>
      <c r="AA30" s="72"/>
      <c r="AB30" s="78" t="s">
        <v>205</v>
      </c>
      <c r="AC30" s="79"/>
      <c r="AD30" s="78"/>
      <c r="AE30" s="51"/>
      <c r="AF30" s="50"/>
    </row>
    <row r="31" spans="1:32" ht="13.5" thickBot="1">
      <c r="A31" s="88" t="s">
        <v>18</v>
      </c>
      <c r="B31" s="88"/>
      <c r="C31" s="49"/>
      <c r="D31" s="50"/>
      <c r="E31" s="49"/>
      <c r="F31" s="50"/>
      <c r="G31" s="49"/>
      <c r="H31" s="50"/>
      <c r="I31" s="49"/>
      <c r="J31" s="50"/>
      <c r="K31" s="49"/>
      <c r="L31" s="50"/>
      <c r="M31" s="49"/>
      <c r="N31" s="50"/>
      <c r="O31" s="49"/>
      <c r="P31" s="50"/>
      <c r="Q31" s="49"/>
      <c r="R31" s="50"/>
      <c r="S31" s="49"/>
      <c r="T31" s="50"/>
      <c r="U31" s="49"/>
      <c r="V31" s="3"/>
      <c r="W31" s="49"/>
      <c r="X31" s="3"/>
      <c r="Y31" s="49"/>
      <c r="Z31" s="50"/>
      <c r="AA31" s="49"/>
      <c r="AB31" s="50"/>
      <c r="AC31" s="3"/>
      <c r="AD31" s="50"/>
      <c r="AE31" s="51"/>
      <c r="AF31" s="50"/>
    </row>
    <row r="32" spans="1:32" ht="13.5" thickBot="1">
      <c r="A32" s="96"/>
      <c r="B32" s="96"/>
      <c r="C32" s="7"/>
      <c r="D32" s="8"/>
      <c r="E32" s="7"/>
      <c r="F32" s="8"/>
      <c r="G32" s="7"/>
      <c r="H32" s="8"/>
      <c r="I32" s="7"/>
      <c r="J32" s="8"/>
      <c r="K32" s="7"/>
      <c r="L32" s="8"/>
      <c r="M32" s="7"/>
      <c r="N32" s="8"/>
      <c r="O32" s="7"/>
      <c r="P32" s="8"/>
      <c r="Q32" s="7"/>
      <c r="R32" s="8"/>
      <c r="S32" s="7"/>
      <c r="T32" s="8"/>
      <c r="U32" s="7"/>
      <c r="V32" s="8"/>
      <c r="W32" s="7"/>
      <c r="X32" s="9"/>
      <c r="Y32" s="7"/>
      <c r="Z32" s="8"/>
      <c r="AA32" s="28"/>
      <c r="AB32" s="8"/>
      <c r="AC32" s="9"/>
      <c r="AD32" s="8"/>
      <c r="AE32" s="9"/>
      <c r="AF32" s="8"/>
    </row>
    <row r="33" spans="1:32" ht="13.5" thickBot="1">
      <c r="A33" s="88" t="s">
        <v>19</v>
      </c>
      <c r="B33" s="88"/>
      <c r="C33" s="49"/>
      <c r="D33" s="50"/>
      <c r="E33" s="55" t="s">
        <v>38</v>
      </c>
      <c r="F33" s="56"/>
      <c r="G33" s="55"/>
      <c r="H33" s="61"/>
      <c r="I33" s="60"/>
      <c r="J33" s="50"/>
      <c r="K33" s="49"/>
      <c r="L33" s="50"/>
      <c r="M33" s="49"/>
      <c r="N33" s="50"/>
      <c r="O33" s="55" t="s">
        <v>301</v>
      </c>
      <c r="P33" s="56"/>
      <c r="Q33" s="55"/>
      <c r="R33" s="56"/>
      <c r="S33" s="60"/>
      <c r="T33" s="61"/>
      <c r="U33" s="55" t="s">
        <v>50</v>
      </c>
      <c r="V33" s="54"/>
      <c r="W33" s="55"/>
      <c r="X33" s="54"/>
      <c r="Y33" s="55" t="s">
        <v>87</v>
      </c>
      <c r="Z33" s="56"/>
      <c r="AA33" s="55"/>
      <c r="AB33" s="75"/>
      <c r="AC33" s="76"/>
      <c r="AD33" s="75"/>
      <c r="AE33" s="51"/>
      <c r="AF33" s="50"/>
    </row>
    <row r="34" spans="1:32" ht="13.5" thickBot="1">
      <c r="A34" s="88" t="s">
        <v>20</v>
      </c>
      <c r="B34" s="88"/>
      <c r="C34" s="49"/>
      <c r="D34" s="50"/>
      <c r="E34" s="55" t="s">
        <v>233</v>
      </c>
      <c r="F34" s="56"/>
      <c r="G34" s="55"/>
      <c r="H34" s="61"/>
      <c r="I34" s="60"/>
      <c r="J34" s="50"/>
      <c r="K34" s="49"/>
      <c r="L34" s="50"/>
      <c r="M34" s="49"/>
      <c r="N34" s="50"/>
      <c r="O34" s="55" t="s">
        <v>301</v>
      </c>
      <c r="P34" s="56"/>
      <c r="Q34" s="55"/>
      <c r="R34" s="56"/>
      <c r="S34" s="60"/>
      <c r="T34" s="61"/>
      <c r="U34" s="55" t="s">
        <v>302</v>
      </c>
      <c r="V34" s="54"/>
      <c r="W34" s="55"/>
      <c r="X34" s="54"/>
      <c r="Y34" s="55" t="s">
        <v>111</v>
      </c>
      <c r="Z34" s="56"/>
      <c r="AA34" s="55"/>
      <c r="AB34" s="75"/>
      <c r="AC34" s="76"/>
      <c r="AD34" s="75"/>
      <c r="AE34" s="51"/>
      <c r="AF34" s="50"/>
    </row>
    <row r="35" spans="1:32" ht="13.5" thickBot="1">
      <c r="A35" s="88" t="s">
        <v>21</v>
      </c>
      <c r="B35" s="88"/>
      <c r="C35" s="49"/>
      <c r="D35" s="50"/>
      <c r="E35" s="49"/>
      <c r="F35" s="50"/>
      <c r="G35" s="49"/>
      <c r="H35" s="50"/>
      <c r="I35" s="49"/>
      <c r="J35" s="50"/>
      <c r="K35" s="49"/>
      <c r="L35" s="50"/>
      <c r="M35" s="49"/>
      <c r="N35" s="50"/>
      <c r="O35" s="49"/>
      <c r="P35" s="50"/>
      <c r="Q35" s="55" t="s">
        <v>235</v>
      </c>
      <c r="R35" s="56"/>
      <c r="S35" s="55"/>
      <c r="T35" s="56"/>
      <c r="U35" s="60"/>
      <c r="V35" s="54" t="s">
        <v>305</v>
      </c>
      <c r="W35" s="55"/>
      <c r="X35" s="54"/>
      <c r="Y35" s="60"/>
      <c r="Z35" s="61"/>
      <c r="AA35" s="60"/>
      <c r="AB35" s="75"/>
      <c r="AC35" s="76"/>
      <c r="AD35" s="75"/>
      <c r="AE35" s="51"/>
      <c r="AF35" s="50"/>
    </row>
    <row r="36" spans="1:32" ht="13.5" thickBot="1">
      <c r="A36" s="11"/>
      <c r="B36" s="12"/>
      <c r="C36" s="14"/>
      <c r="D36" s="15"/>
      <c r="E36" s="32"/>
      <c r="F36" s="33"/>
      <c r="G36" s="32"/>
      <c r="H36" s="15"/>
      <c r="I36" s="14"/>
      <c r="J36" s="15"/>
      <c r="K36" s="14"/>
      <c r="L36" s="15"/>
      <c r="M36" s="14"/>
      <c r="N36" s="15"/>
      <c r="O36" s="14"/>
      <c r="P36" s="15"/>
      <c r="Q36" s="14"/>
      <c r="R36" s="15"/>
      <c r="S36" s="14"/>
      <c r="T36" s="15"/>
      <c r="U36" s="14"/>
      <c r="V36" s="15"/>
      <c r="W36" s="14"/>
      <c r="X36" s="16"/>
      <c r="Y36" s="14"/>
      <c r="Z36" s="15"/>
      <c r="AA36" s="7"/>
      <c r="AB36" s="15"/>
      <c r="AC36" s="7"/>
      <c r="AD36" s="8"/>
      <c r="AE36" s="17"/>
      <c r="AF36" s="18"/>
    </row>
    <row r="37" spans="1:32" ht="13.5" thickBot="1">
      <c r="A37" s="88" t="s">
        <v>22</v>
      </c>
      <c r="B37" s="88"/>
      <c r="C37" s="49"/>
      <c r="D37" s="56" t="s">
        <v>260</v>
      </c>
      <c r="E37" s="55"/>
      <c r="F37" s="50"/>
      <c r="G37" s="49"/>
      <c r="H37" s="50"/>
      <c r="I37" s="60"/>
      <c r="J37" s="61"/>
      <c r="K37" s="60"/>
      <c r="L37" s="50"/>
      <c r="M37" s="49"/>
      <c r="N37" s="50"/>
      <c r="O37" s="49"/>
      <c r="P37" s="61"/>
      <c r="Q37" s="60"/>
      <c r="R37" s="53" t="s">
        <v>262</v>
      </c>
      <c r="S37" s="52"/>
      <c r="T37" s="56" t="s">
        <v>263</v>
      </c>
      <c r="U37" s="55"/>
      <c r="V37" s="54" t="s">
        <v>264</v>
      </c>
      <c r="W37" s="55"/>
      <c r="X37" s="3"/>
      <c r="Y37" s="49"/>
      <c r="Z37" s="50"/>
      <c r="AA37" s="49"/>
      <c r="AB37" s="50"/>
      <c r="AC37" s="3"/>
      <c r="AD37" s="50"/>
      <c r="AE37" s="51"/>
      <c r="AF37" s="50"/>
    </row>
    <row r="38" spans="1:32" ht="13.5" thickBot="1">
      <c r="A38" s="96"/>
      <c r="B38" s="96"/>
      <c r="C38" s="14"/>
      <c r="D38" s="15"/>
      <c r="E38" s="14"/>
      <c r="F38" s="15"/>
      <c r="G38" s="14"/>
      <c r="H38" s="15"/>
      <c r="I38" s="14"/>
      <c r="J38" s="15"/>
      <c r="K38" s="14"/>
      <c r="L38" s="15"/>
      <c r="M38" s="14"/>
      <c r="N38" s="15"/>
      <c r="O38" s="14"/>
      <c r="P38" s="15"/>
      <c r="Q38" s="14"/>
      <c r="R38" s="15"/>
      <c r="S38" s="14"/>
      <c r="T38" s="15"/>
      <c r="U38" s="14"/>
      <c r="V38" s="15"/>
      <c r="W38" s="14"/>
      <c r="X38" s="16"/>
      <c r="Y38" s="14"/>
      <c r="Z38" s="15"/>
      <c r="AA38" s="7"/>
      <c r="AB38" s="15"/>
      <c r="AC38" s="16"/>
      <c r="AD38" s="8"/>
      <c r="AE38" s="9"/>
      <c r="AF38" s="8"/>
    </row>
    <row r="39" spans="1:2" ht="12.75">
      <c r="A39" s="57"/>
      <c r="B39" s="57"/>
    </row>
    <row r="40" spans="1:2" ht="12.75">
      <c r="A40" s="57"/>
      <c r="B40" s="57"/>
    </row>
    <row r="41" spans="1:2" ht="12.75">
      <c r="A41" s="57"/>
      <c r="B41" s="57"/>
    </row>
    <row r="42" spans="1:2" ht="12.75">
      <c r="A42" s="57"/>
      <c r="B42" s="57"/>
    </row>
    <row r="43" spans="1:6" ht="13.5" thickBot="1">
      <c r="A43" s="57"/>
      <c r="B43" s="57"/>
      <c r="E43" s="58"/>
      <c r="F43" s="58"/>
    </row>
    <row r="44" spans="1:32" ht="13.5" customHeight="1" thickBot="1">
      <c r="A44" s="100"/>
      <c r="B44" s="108"/>
      <c r="C44" s="109">
        <f>C1+2</f>
        <v>45371</v>
      </c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3"/>
    </row>
    <row r="45" spans="1:32" ht="29.25" customHeight="1" thickBot="1">
      <c r="A45" s="100"/>
      <c r="B45" s="108"/>
      <c r="C45" s="110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2"/>
    </row>
    <row r="46" spans="1:32" ht="16.5" customHeight="1" thickBot="1">
      <c r="A46" s="100"/>
      <c r="B46" s="100"/>
      <c r="C46" s="113" t="s">
        <v>0</v>
      </c>
      <c r="D46" s="113"/>
      <c r="E46" s="34" t="s">
        <v>1</v>
      </c>
      <c r="F46" s="34"/>
      <c r="G46" s="34" t="s">
        <v>2</v>
      </c>
      <c r="H46" s="34"/>
      <c r="I46" s="34" t="s">
        <v>3</v>
      </c>
      <c r="J46" s="34"/>
      <c r="K46" s="34" t="s">
        <v>4</v>
      </c>
      <c r="L46" s="34"/>
      <c r="M46" s="34" t="s">
        <v>5</v>
      </c>
      <c r="N46" s="34"/>
      <c r="O46" s="34" t="s">
        <v>25</v>
      </c>
      <c r="P46" s="34"/>
      <c r="Q46" s="34" t="s">
        <v>7</v>
      </c>
      <c r="R46" s="34"/>
      <c r="S46" s="34" t="s">
        <v>8</v>
      </c>
      <c r="T46" s="34"/>
      <c r="U46" s="34" t="s">
        <v>9</v>
      </c>
      <c r="V46" s="34"/>
      <c r="W46" s="34" t="s">
        <v>10</v>
      </c>
      <c r="X46" s="34"/>
      <c r="Y46" s="34" t="s">
        <v>11</v>
      </c>
      <c r="Z46" s="34"/>
      <c r="AA46" s="34" t="s">
        <v>12</v>
      </c>
      <c r="AB46" s="19"/>
      <c r="AC46" s="35" t="s">
        <v>13</v>
      </c>
      <c r="AD46" s="36"/>
      <c r="AE46" s="35" t="s">
        <v>14</v>
      </c>
      <c r="AF46" s="35"/>
    </row>
    <row r="47" spans="1:32" ht="13.5" thickBot="1">
      <c r="A47" s="88" t="s">
        <v>15</v>
      </c>
      <c r="B47" s="88"/>
      <c r="C47" s="49"/>
      <c r="D47" s="50"/>
      <c r="E47" s="49"/>
      <c r="F47" s="50"/>
      <c r="G47" s="49"/>
      <c r="H47" s="50"/>
      <c r="I47" s="49"/>
      <c r="J47" s="50"/>
      <c r="K47" s="49"/>
      <c r="L47" s="50"/>
      <c r="M47" s="49"/>
      <c r="N47" s="50"/>
      <c r="O47" s="49"/>
      <c r="P47" s="50"/>
      <c r="Q47" s="49"/>
      <c r="R47" s="50"/>
      <c r="S47" s="49"/>
      <c r="T47" s="50"/>
      <c r="U47" s="49"/>
      <c r="V47" s="3"/>
      <c r="W47" s="49"/>
      <c r="X47" s="3"/>
      <c r="Y47" s="49"/>
      <c r="Z47" s="50"/>
      <c r="AA47" s="49"/>
      <c r="AB47" s="50"/>
      <c r="AC47" s="3"/>
      <c r="AD47" s="50"/>
      <c r="AE47" s="51"/>
      <c r="AF47" s="50"/>
    </row>
    <row r="48" spans="1:32" ht="13.5" thickBot="1">
      <c r="A48" s="96"/>
      <c r="B48" s="96"/>
      <c r="C48" s="7"/>
      <c r="D48" s="8"/>
      <c r="E48" s="7"/>
      <c r="F48" s="8"/>
      <c r="G48" s="30"/>
      <c r="H48" s="29"/>
      <c r="I48" s="7"/>
      <c r="J48" s="8"/>
      <c r="K48" s="7"/>
      <c r="L48" s="8"/>
      <c r="M48" s="7"/>
      <c r="N48" s="8"/>
      <c r="O48" s="7"/>
      <c r="P48" s="8"/>
      <c r="Q48" s="7"/>
      <c r="R48" s="8"/>
      <c r="S48" s="7"/>
      <c r="T48" s="8"/>
      <c r="U48" s="7"/>
      <c r="V48" s="8"/>
      <c r="W48" s="7"/>
      <c r="X48" s="9"/>
      <c r="Y48" s="7"/>
      <c r="Z48" s="8"/>
      <c r="AA48" s="7"/>
      <c r="AB48" s="8"/>
      <c r="AC48" s="9"/>
      <c r="AD48" s="8"/>
      <c r="AE48" s="10"/>
      <c r="AF48" s="8"/>
    </row>
    <row r="49" spans="1:32" ht="13.5" thickBot="1">
      <c r="A49" s="88" t="s">
        <v>16</v>
      </c>
      <c r="B49" s="88"/>
      <c r="C49" s="49"/>
      <c r="D49" s="50"/>
      <c r="E49" s="55" t="s">
        <v>44</v>
      </c>
      <c r="F49" s="56"/>
      <c r="G49" s="55"/>
      <c r="H49" s="61"/>
      <c r="I49" s="52" t="s">
        <v>28</v>
      </c>
      <c r="J49" s="53"/>
      <c r="K49" s="52"/>
      <c r="L49" s="61"/>
      <c r="M49" s="60"/>
      <c r="N49" s="61"/>
      <c r="O49" s="60"/>
      <c r="P49" s="61"/>
      <c r="Q49" s="60"/>
      <c r="R49" s="61"/>
      <c r="S49" s="60"/>
      <c r="T49" s="61"/>
      <c r="U49" s="60"/>
      <c r="V49" s="62"/>
      <c r="W49" s="60"/>
      <c r="X49" s="62"/>
      <c r="Y49" s="60"/>
      <c r="Z49" s="50"/>
      <c r="AA49" s="49"/>
      <c r="AB49" s="50"/>
      <c r="AC49" s="3"/>
      <c r="AD49" s="50"/>
      <c r="AE49" s="51"/>
      <c r="AF49" s="50"/>
    </row>
    <row r="50" spans="1:32" ht="13.5" thickBot="1">
      <c r="A50" s="96"/>
      <c r="B50" s="96"/>
      <c r="C50" s="7"/>
      <c r="D50" s="8"/>
      <c r="E50" s="7"/>
      <c r="F50" s="8"/>
      <c r="G50" s="7"/>
      <c r="H50" s="8"/>
      <c r="I50" s="7"/>
      <c r="J50" s="8"/>
      <c r="K50" s="7"/>
      <c r="L50" s="8"/>
      <c r="M50" s="7"/>
      <c r="N50" s="8"/>
      <c r="O50" s="7"/>
      <c r="P50" s="8"/>
      <c r="Q50" s="7"/>
      <c r="R50" s="8"/>
      <c r="S50" s="7"/>
      <c r="T50" s="8"/>
      <c r="U50" s="7"/>
      <c r="V50" s="8"/>
      <c r="W50" s="7"/>
      <c r="X50" s="9"/>
      <c r="Y50" s="7"/>
      <c r="Z50" s="8"/>
      <c r="AA50" s="7"/>
      <c r="AB50" s="8"/>
      <c r="AC50" s="9"/>
      <c r="AD50" s="8"/>
      <c r="AE50" s="9"/>
      <c r="AF50" s="8"/>
    </row>
    <row r="51" spans="1:32" ht="13.5" thickBot="1">
      <c r="A51" s="88" t="s">
        <v>17</v>
      </c>
      <c r="B51" s="88"/>
      <c r="C51" s="49"/>
      <c r="D51" s="50"/>
      <c r="E51" s="49"/>
      <c r="F51" s="50"/>
      <c r="G51" s="49"/>
      <c r="H51" s="50"/>
      <c r="I51" s="49"/>
      <c r="J51" s="56" t="s">
        <v>43</v>
      </c>
      <c r="K51" s="55"/>
      <c r="L51" s="56"/>
      <c r="M51" s="55"/>
      <c r="N51" s="61"/>
      <c r="O51" s="60"/>
      <c r="P51" s="61"/>
      <c r="Q51" s="60"/>
      <c r="R51" s="61"/>
      <c r="S51" s="60"/>
      <c r="T51" s="61"/>
      <c r="U51" s="55" t="s">
        <v>67</v>
      </c>
      <c r="V51" s="54"/>
      <c r="W51" s="55" t="s">
        <v>68</v>
      </c>
      <c r="X51" s="54"/>
      <c r="Y51" s="70" t="s">
        <v>94</v>
      </c>
      <c r="Z51" s="71"/>
      <c r="AA51" s="68" t="s">
        <v>92</v>
      </c>
      <c r="AB51" s="69"/>
      <c r="AC51" s="3"/>
      <c r="AD51" s="50"/>
      <c r="AE51" s="51"/>
      <c r="AF51" s="50"/>
    </row>
    <row r="52" spans="1:32" ht="13.5" thickBot="1">
      <c r="A52" s="88" t="s">
        <v>17</v>
      </c>
      <c r="B52" s="88"/>
      <c r="C52" s="49"/>
      <c r="D52" s="50"/>
      <c r="E52" s="49"/>
      <c r="F52" s="50"/>
      <c r="G52" s="49"/>
      <c r="H52" s="50"/>
      <c r="I52" s="49"/>
      <c r="J52" s="50"/>
      <c r="K52" s="49"/>
      <c r="L52" s="50"/>
      <c r="M52" s="60"/>
      <c r="N52" s="61"/>
      <c r="O52" s="55" t="s">
        <v>48</v>
      </c>
      <c r="P52" s="56"/>
      <c r="Q52" s="55"/>
      <c r="R52" s="56"/>
      <c r="S52" s="60"/>
      <c r="T52" s="61"/>
      <c r="U52" s="55" t="s">
        <v>67</v>
      </c>
      <c r="V52" s="54"/>
      <c r="W52" s="55" t="s">
        <v>68</v>
      </c>
      <c r="X52" s="54"/>
      <c r="Y52" s="70" t="s">
        <v>94</v>
      </c>
      <c r="Z52" s="71"/>
      <c r="AA52" s="68" t="s">
        <v>92</v>
      </c>
      <c r="AB52" s="69"/>
      <c r="AC52" s="3"/>
      <c r="AD52" s="50"/>
      <c r="AE52" s="51"/>
      <c r="AF52" s="50"/>
    </row>
    <row r="53" spans="1:32" ht="13.5" thickBot="1">
      <c r="A53" s="88" t="s">
        <v>18</v>
      </c>
      <c r="B53" s="88"/>
      <c r="C53" s="49"/>
      <c r="D53" s="50"/>
      <c r="E53" s="49"/>
      <c r="F53" s="50"/>
      <c r="G53" s="49"/>
      <c r="H53" s="50"/>
      <c r="I53" s="49"/>
      <c r="J53" s="50"/>
      <c r="K53" s="49"/>
      <c r="L53" s="50"/>
      <c r="M53" s="49"/>
      <c r="N53" s="50"/>
      <c r="O53" s="49"/>
      <c r="P53" s="50"/>
      <c r="Q53" s="49"/>
      <c r="R53" s="50"/>
      <c r="S53" s="49"/>
      <c r="T53" s="50"/>
      <c r="U53" s="49"/>
      <c r="V53" s="3"/>
      <c r="W53" s="49"/>
      <c r="X53" s="3"/>
      <c r="Y53" s="49"/>
      <c r="Z53" s="50"/>
      <c r="AA53" s="49"/>
      <c r="AB53" s="50"/>
      <c r="AC53" s="3"/>
      <c r="AD53" s="50"/>
      <c r="AE53" s="51"/>
      <c r="AF53" s="50"/>
    </row>
    <row r="54" spans="1:32" ht="13.5" thickBot="1">
      <c r="A54" s="96"/>
      <c r="B54" s="96"/>
      <c r="C54" s="7"/>
      <c r="D54" s="8"/>
      <c r="E54" s="7"/>
      <c r="F54" s="8"/>
      <c r="G54" s="7"/>
      <c r="H54" s="8"/>
      <c r="I54" s="7"/>
      <c r="J54" s="8"/>
      <c r="K54" s="7"/>
      <c r="L54" s="8"/>
      <c r="M54" s="7"/>
      <c r="N54" s="8"/>
      <c r="O54" s="7"/>
      <c r="P54" s="8"/>
      <c r="Q54" s="7"/>
      <c r="R54" s="8"/>
      <c r="S54" s="7"/>
      <c r="T54" s="8"/>
      <c r="U54" s="7"/>
      <c r="V54" s="8"/>
      <c r="W54" s="7"/>
      <c r="X54" s="9"/>
      <c r="Y54" s="7"/>
      <c r="Z54" s="8"/>
      <c r="AA54" s="7"/>
      <c r="AB54" s="8"/>
      <c r="AC54" s="9"/>
      <c r="AD54" s="8"/>
      <c r="AE54" s="9"/>
      <c r="AF54" s="8"/>
    </row>
    <row r="55" spans="1:32" ht="13.5" thickBot="1">
      <c r="A55" s="88" t="s">
        <v>19</v>
      </c>
      <c r="B55" s="88"/>
      <c r="C55" s="49"/>
      <c r="D55" s="50"/>
      <c r="E55" s="55" t="s">
        <v>210</v>
      </c>
      <c r="F55" s="56"/>
      <c r="G55" s="55"/>
      <c r="H55" s="61"/>
      <c r="I55" s="60"/>
      <c r="J55" s="61"/>
      <c r="K55" s="60"/>
      <c r="L55" s="50"/>
      <c r="M55" s="60"/>
      <c r="N55" s="61"/>
      <c r="O55" s="55" t="s">
        <v>265</v>
      </c>
      <c r="P55" s="56"/>
      <c r="Q55" s="55"/>
      <c r="R55" s="56"/>
      <c r="S55" s="60"/>
      <c r="T55" s="61"/>
      <c r="U55" s="55" t="s">
        <v>50</v>
      </c>
      <c r="V55" s="54"/>
      <c r="W55" s="55"/>
      <c r="X55" s="54"/>
      <c r="Y55" s="55" t="s">
        <v>303</v>
      </c>
      <c r="Z55" s="56"/>
      <c r="AA55" s="55"/>
      <c r="AB55" s="56"/>
      <c r="AC55" s="76"/>
      <c r="AD55" s="75"/>
      <c r="AE55" s="51"/>
      <c r="AF55" s="50"/>
    </row>
    <row r="56" spans="1:32" ht="13.5" thickBot="1">
      <c r="A56" s="88" t="s">
        <v>20</v>
      </c>
      <c r="B56" s="88"/>
      <c r="C56" s="49"/>
      <c r="D56" s="50"/>
      <c r="E56" s="55" t="s">
        <v>40</v>
      </c>
      <c r="F56" s="56"/>
      <c r="G56" s="55"/>
      <c r="H56" s="61"/>
      <c r="I56" s="60"/>
      <c r="J56" s="61"/>
      <c r="K56" s="60"/>
      <c r="L56" s="50"/>
      <c r="M56" s="60"/>
      <c r="N56" s="61"/>
      <c r="O56" s="60"/>
      <c r="P56" s="61"/>
      <c r="Q56" s="60"/>
      <c r="R56" s="61"/>
      <c r="S56" s="60"/>
      <c r="T56" s="61"/>
      <c r="U56" s="55" t="s">
        <v>30</v>
      </c>
      <c r="V56" s="54"/>
      <c r="W56" s="55"/>
      <c r="X56" s="54"/>
      <c r="Y56" s="55" t="s">
        <v>303</v>
      </c>
      <c r="Z56" s="56"/>
      <c r="AA56" s="55"/>
      <c r="AB56" s="56"/>
      <c r="AC56" s="76"/>
      <c r="AD56" s="75"/>
      <c r="AE56" s="51"/>
      <c r="AF56" s="50"/>
    </row>
    <row r="57" spans="1:32" ht="13.5" thickBot="1">
      <c r="A57" s="88" t="s">
        <v>21</v>
      </c>
      <c r="B57" s="88"/>
      <c r="C57" s="49"/>
      <c r="D57" s="50"/>
      <c r="E57" s="49"/>
      <c r="F57" s="56" t="s">
        <v>266</v>
      </c>
      <c r="G57" s="55"/>
      <c r="H57" s="56"/>
      <c r="I57" s="55"/>
      <c r="J57" s="61"/>
      <c r="K57" s="60"/>
      <c r="L57" s="50"/>
      <c r="M57" s="60"/>
      <c r="N57" s="61"/>
      <c r="O57" s="60"/>
      <c r="P57" s="61"/>
      <c r="Q57" s="60"/>
      <c r="R57" s="61"/>
      <c r="S57" s="49"/>
      <c r="T57" s="50"/>
      <c r="U57" s="63" t="s">
        <v>300</v>
      </c>
      <c r="V57" s="65"/>
      <c r="W57" s="63"/>
      <c r="X57" s="65"/>
      <c r="Y57" s="74"/>
      <c r="Z57" s="75"/>
      <c r="AA57" s="74"/>
      <c r="AB57" s="75"/>
      <c r="AC57" s="76"/>
      <c r="AD57" s="75"/>
      <c r="AE57" s="51"/>
      <c r="AF57" s="50"/>
    </row>
    <row r="58" spans="1:32" ht="13.5" thickBot="1">
      <c r="A58" s="11"/>
      <c r="B58" s="12"/>
      <c r="C58" s="14"/>
      <c r="D58" s="15"/>
      <c r="E58" s="14"/>
      <c r="F58" s="15"/>
      <c r="G58" s="14"/>
      <c r="H58" s="15"/>
      <c r="I58" s="14"/>
      <c r="J58" s="15"/>
      <c r="K58" s="14"/>
      <c r="L58" s="15"/>
      <c r="M58" s="14"/>
      <c r="N58" s="15"/>
      <c r="O58" s="14"/>
      <c r="P58" s="15"/>
      <c r="Q58" s="14"/>
      <c r="R58" s="15"/>
      <c r="S58" s="14"/>
      <c r="T58" s="15"/>
      <c r="U58" s="14"/>
      <c r="V58" s="15"/>
      <c r="W58" s="14"/>
      <c r="X58" s="16"/>
      <c r="Y58" s="14"/>
      <c r="Z58" s="15"/>
      <c r="AA58" s="7"/>
      <c r="AB58" s="15"/>
      <c r="AC58" s="7"/>
      <c r="AD58" s="8"/>
      <c r="AE58" s="17"/>
      <c r="AF58" s="18"/>
    </row>
    <row r="59" spans="1:32" ht="13.5" thickBot="1">
      <c r="A59" s="88" t="s">
        <v>22</v>
      </c>
      <c r="B59" s="88"/>
      <c r="C59" s="49"/>
      <c r="D59" s="56" t="s">
        <v>33</v>
      </c>
      <c r="E59" s="55"/>
      <c r="F59" s="50"/>
      <c r="G59" s="49"/>
      <c r="H59" s="61"/>
      <c r="I59" s="60"/>
      <c r="J59" s="61"/>
      <c r="K59" s="60"/>
      <c r="L59" s="50"/>
      <c r="M59" s="49"/>
      <c r="N59" s="50"/>
      <c r="O59" s="49"/>
      <c r="P59" s="50"/>
      <c r="Q59" s="49"/>
      <c r="R59" s="50"/>
      <c r="S59" s="49"/>
      <c r="T59" s="61"/>
      <c r="U59" s="60"/>
      <c r="V59" s="3"/>
      <c r="W59" s="49"/>
      <c r="X59" s="3"/>
      <c r="Y59" s="49"/>
      <c r="Z59" s="50"/>
      <c r="AA59" s="49"/>
      <c r="AB59" s="50"/>
      <c r="AC59" s="3"/>
      <c r="AD59" s="50"/>
      <c r="AE59" s="51"/>
      <c r="AF59" s="50"/>
    </row>
    <row r="60" spans="1:32" ht="13.5" thickBot="1">
      <c r="A60" s="96"/>
      <c r="B60" s="96"/>
      <c r="C60" s="14"/>
      <c r="D60" s="15"/>
      <c r="E60" s="14"/>
      <c r="F60" s="15"/>
      <c r="G60" s="14"/>
      <c r="H60" s="15"/>
      <c r="I60" s="14"/>
      <c r="J60" s="15"/>
      <c r="K60" s="14"/>
      <c r="L60" s="15"/>
      <c r="M60" s="14"/>
      <c r="N60" s="15"/>
      <c r="O60" s="14"/>
      <c r="P60" s="15"/>
      <c r="Q60" s="14"/>
      <c r="R60" s="15"/>
      <c r="S60" s="14"/>
      <c r="T60" s="15"/>
      <c r="U60" s="14"/>
      <c r="V60" s="15"/>
      <c r="W60" s="14"/>
      <c r="X60" s="16"/>
      <c r="Y60" s="14"/>
      <c r="Z60" s="15"/>
      <c r="AA60" s="7"/>
      <c r="AB60" s="15"/>
      <c r="AC60" s="16"/>
      <c r="AD60" s="8"/>
      <c r="AE60" s="9"/>
      <c r="AF60" s="8"/>
    </row>
    <row r="61" spans="1:2" ht="12.75">
      <c r="A61" s="25"/>
      <c r="B61" s="57"/>
    </row>
    <row r="62" spans="1:2" ht="12.75">
      <c r="A62" s="25"/>
      <c r="B62" s="57"/>
    </row>
    <row r="63" spans="1:2" ht="12.75">
      <c r="A63" s="25"/>
      <c r="B63" s="57"/>
    </row>
    <row r="64" spans="1:2" ht="13.5" thickBot="1">
      <c r="A64" s="25"/>
      <c r="B64" s="57"/>
    </row>
    <row r="65" spans="1:32" ht="14.25" customHeight="1" thickBot="1">
      <c r="A65" s="100"/>
      <c r="B65" s="108"/>
      <c r="C65" s="109">
        <f>C1+3</f>
        <v>45372</v>
      </c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3"/>
    </row>
    <row r="66" spans="1:32" ht="19.5" customHeight="1" thickBot="1">
      <c r="A66" s="100"/>
      <c r="B66" s="108"/>
      <c r="C66" s="110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2"/>
    </row>
    <row r="67" spans="1:32" ht="18.75" customHeight="1" thickBot="1">
      <c r="A67" s="100"/>
      <c r="B67" s="100"/>
      <c r="C67" s="113" t="s">
        <v>0</v>
      </c>
      <c r="D67" s="113"/>
      <c r="E67" s="34" t="s">
        <v>1</v>
      </c>
      <c r="F67" s="34"/>
      <c r="G67" s="34" t="s">
        <v>2</v>
      </c>
      <c r="H67" s="34"/>
      <c r="I67" s="34" t="s">
        <v>3</v>
      </c>
      <c r="J67" s="34"/>
      <c r="K67" s="34" t="s">
        <v>4</v>
      </c>
      <c r="L67" s="34"/>
      <c r="M67" s="34" t="s">
        <v>5</v>
      </c>
      <c r="N67" s="34"/>
      <c r="O67" s="34" t="s">
        <v>6</v>
      </c>
      <c r="P67" s="34"/>
      <c r="Q67" s="34" t="s">
        <v>7</v>
      </c>
      <c r="R67" s="34"/>
      <c r="S67" s="34" t="s">
        <v>8</v>
      </c>
      <c r="T67" s="34"/>
      <c r="U67" s="34" t="s">
        <v>9</v>
      </c>
      <c r="V67" s="34"/>
      <c r="W67" s="34" t="s">
        <v>10</v>
      </c>
      <c r="X67" s="34"/>
      <c r="Y67" s="34" t="s">
        <v>11</v>
      </c>
      <c r="Z67" s="34"/>
      <c r="AA67" s="34" t="s">
        <v>12</v>
      </c>
      <c r="AB67" s="19"/>
      <c r="AC67" s="35" t="s">
        <v>13</v>
      </c>
      <c r="AD67" s="36"/>
      <c r="AE67" s="35" t="s">
        <v>14</v>
      </c>
      <c r="AF67" s="35"/>
    </row>
    <row r="68" spans="1:32" ht="13.5" thickBot="1">
      <c r="A68" s="88" t="s">
        <v>15</v>
      </c>
      <c r="B68" s="88"/>
      <c r="C68" s="49"/>
      <c r="D68" s="50"/>
      <c r="E68" s="49"/>
      <c r="F68" s="50"/>
      <c r="G68" s="49"/>
      <c r="H68" s="50"/>
      <c r="I68" s="49"/>
      <c r="J68" s="50"/>
      <c r="K68" s="49"/>
      <c r="L68" s="50"/>
      <c r="M68" s="49"/>
      <c r="N68" s="50"/>
      <c r="O68" s="49"/>
      <c r="P68" s="50"/>
      <c r="Q68" s="49"/>
      <c r="R68" s="50"/>
      <c r="S68" s="49"/>
      <c r="T68" s="50"/>
      <c r="U68" s="49"/>
      <c r="V68" s="3"/>
      <c r="W68" s="49"/>
      <c r="X68" s="3"/>
      <c r="Y68" s="49"/>
      <c r="Z68" s="50"/>
      <c r="AA68" s="49"/>
      <c r="AB68" s="50"/>
      <c r="AC68" s="3"/>
      <c r="AD68" s="50"/>
      <c r="AE68" s="51"/>
      <c r="AF68" s="50"/>
    </row>
    <row r="69" spans="1:32" ht="13.5" thickBot="1">
      <c r="A69" s="96"/>
      <c r="B69" s="96"/>
      <c r="C69" s="7"/>
      <c r="D69" s="8"/>
      <c r="E69" s="7"/>
      <c r="F69" s="8"/>
      <c r="G69" s="7"/>
      <c r="H69" s="8"/>
      <c r="I69" s="7"/>
      <c r="J69" s="8"/>
      <c r="K69" s="7"/>
      <c r="L69" s="8"/>
      <c r="M69" s="7"/>
      <c r="N69" s="8"/>
      <c r="O69" s="7"/>
      <c r="P69" s="8"/>
      <c r="Q69" s="7"/>
      <c r="R69" s="8"/>
      <c r="S69" s="7"/>
      <c r="T69" s="8"/>
      <c r="U69" s="7"/>
      <c r="V69" s="8"/>
      <c r="W69" s="7"/>
      <c r="X69" s="9"/>
      <c r="Y69" s="7"/>
      <c r="Z69" s="8"/>
      <c r="AA69" s="7"/>
      <c r="AB69" s="8"/>
      <c r="AC69" s="9"/>
      <c r="AD69" s="8"/>
      <c r="AE69" s="10"/>
      <c r="AF69" s="8"/>
    </row>
    <row r="70" spans="1:32" ht="13.5" thickBot="1">
      <c r="A70" s="88" t="s">
        <v>16</v>
      </c>
      <c r="B70" s="88"/>
      <c r="C70" s="49"/>
      <c r="D70" s="50"/>
      <c r="E70" s="60"/>
      <c r="F70" s="56" t="s">
        <v>118</v>
      </c>
      <c r="G70" s="55"/>
      <c r="H70" s="56"/>
      <c r="I70" s="52" t="s">
        <v>42</v>
      </c>
      <c r="J70" s="53"/>
      <c r="K70" s="52"/>
      <c r="L70" s="50"/>
      <c r="M70" s="49"/>
      <c r="N70" s="50"/>
      <c r="O70" s="49"/>
      <c r="P70" s="50"/>
      <c r="Q70" s="49"/>
      <c r="R70" s="50"/>
      <c r="S70" s="60"/>
      <c r="T70" s="61"/>
      <c r="U70" s="60"/>
      <c r="V70" s="62"/>
      <c r="W70" s="49"/>
      <c r="X70" s="3"/>
      <c r="Y70" s="49"/>
      <c r="Z70" s="50"/>
      <c r="AA70" s="49"/>
      <c r="AB70" s="50"/>
      <c r="AC70" s="3"/>
      <c r="AD70" s="50"/>
      <c r="AE70" s="51"/>
      <c r="AF70" s="50"/>
    </row>
    <row r="71" spans="1:32" ht="13.5" thickBot="1">
      <c r="A71" s="96"/>
      <c r="B71" s="96"/>
      <c r="C71" s="7"/>
      <c r="D71" s="8"/>
      <c r="E71" s="7"/>
      <c r="F71" s="8"/>
      <c r="G71" s="7"/>
      <c r="H71" s="8"/>
      <c r="I71" s="7"/>
      <c r="J71" s="8"/>
      <c r="K71" s="7"/>
      <c r="L71" s="8"/>
      <c r="M71" s="7"/>
      <c r="N71" s="8"/>
      <c r="O71" s="7"/>
      <c r="P71" s="8"/>
      <c r="Q71" s="7"/>
      <c r="R71" s="8"/>
      <c r="S71" s="7"/>
      <c r="T71" s="8"/>
      <c r="U71" s="7"/>
      <c r="V71" s="8"/>
      <c r="W71" s="7"/>
      <c r="X71" s="9"/>
      <c r="Y71" s="7"/>
      <c r="Z71" s="8"/>
      <c r="AA71" s="7"/>
      <c r="AB71" s="8"/>
      <c r="AC71" s="9"/>
      <c r="AD71" s="8"/>
      <c r="AE71" s="9"/>
      <c r="AF71" s="8"/>
    </row>
    <row r="72" spans="1:32" ht="13.5" thickBot="1">
      <c r="A72" s="88" t="s">
        <v>17</v>
      </c>
      <c r="B72" s="88"/>
      <c r="C72" s="49"/>
      <c r="D72" s="50"/>
      <c r="E72" s="49"/>
      <c r="F72" s="50"/>
      <c r="G72" s="49"/>
      <c r="H72" s="50"/>
      <c r="I72" s="49"/>
      <c r="J72" s="50"/>
      <c r="K72" s="49"/>
      <c r="L72" s="50"/>
      <c r="M72" s="49"/>
      <c r="N72" s="50"/>
      <c r="O72" s="49"/>
      <c r="P72" s="50"/>
      <c r="Q72" s="49"/>
      <c r="R72" s="50"/>
      <c r="S72" s="49"/>
      <c r="T72" s="50"/>
      <c r="U72" s="55" t="s">
        <v>70</v>
      </c>
      <c r="V72" s="54"/>
      <c r="W72" s="55"/>
      <c r="X72" s="54" t="s">
        <v>72</v>
      </c>
      <c r="Y72" s="55"/>
      <c r="Z72" s="56"/>
      <c r="AA72" s="70" t="s">
        <v>112</v>
      </c>
      <c r="AB72" s="71"/>
      <c r="AC72" s="3"/>
      <c r="AD72" s="50"/>
      <c r="AE72" s="51"/>
      <c r="AF72" s="50"/>
    </row>
    <row r="73" spans="1:32" ht="13.5" thickBot="1">
      <c r="A73" s="88" t="s">
        <v>17</v>
      </c>
      <c r="B73" s="88"/>
      <c r="C73" s="49"/>
      <c r="D73" s="50"/>
      <c r="E73" s="49"/>
      <c r="F73" s="50"/>
      <c r="G73" s="49"/>
      <c r="H73" s="50"/>
      <c r="I73" s="49"/>
      <c r="J73" s="50"/>
      <c r="K73" s="49"/>
      <c r="L73" s="50"/>
      <c r="M73" s="49"/>
      <c r="N73" s="50"/>
      <c r="O73" s="49"/>
      <c r="P73" s="50"/>
      <c r="Q73" s="49"/>
      <c r="R73" s="50"/>
      <c r="S73" s="49"/>
      <c r="T73" s="50"/>
      <c r="U73" s="55" t="s">
        <v>268</v>
      </c>
      <c r="V73" s="54"/>
      <c r="W73" s="55"/>
      <c r="X73" s="54" t="s">
        <v>269</v>
      </c>
      <c r="Y73" s="55"/>
      <c r="Z73" s="56"/>
      <c r="AA73" s="70" t="s">
        <v>112</v>
      </c>
      <c r="AB73" s="71"/>
      <c r="AC73" s="3"/>
      <c r="AD73" s="50"/>
      <c r="AE73" s="51"/>
      <c r="AF73" s="50"/>
    </row>
    <row r="74" spans="1:32" ht="13.5" thickBot="1">
      <c r="A74" s="88" t="s">
        <v>18</v>
      </c>
      <c r="B74" s="88"/>
      <c r="C74" s="49"/>
      <c r="D74" s="50"/>
      <c r="E74" s="49"/>
      <c r="F74" s="50"/>
      <c r="G74" s="49"/>
      <c r="H74" s="50"/>
      <c r="I74" s="49"/>
      <c r="J74" s="50"/>
      <c r="K74" s="49"/>
      <c r="L74" s="50"/>
      <c r="M74" s="49"/>
      <c r="N74" s="50"/>
      <c r="O74" s="49"/>
      <c r="P74" s="50"/>
      <c r="Q74" s="49"/>
      <c r="R74" s="50"/>
      <c r="S74" s="49"/>
      <c r="T74" s="50"/>
      <c r="U74" s="49"/>
      <c r="V74" s="3"/>
      <c r="W74" s="49"/>
      <c r="X74" s="3"/>
      <c r="Y74" s="49"/>
      <c r="Z74" s="50"/>
      <c r="AA74" s="49"/>
      <c r="AB74" s="50"/>
      <c r="AC74" s="3"/>
      <c r="AD74" s="50"/>
      <c r="AE74" s="51"/>
      <c r="AF74" s="50"/>
    </row>
    <row r="75" spans="1:32" ht="13.5" thickBot="1">
      <c r="A75" s="96"/>
      <c r="B75" s="96"/>
      <c r="C75" s="7"/>
      <c r="D75" s="8"/>
      <c r="E75" s="7"/>
      <c r="F75" s="8"/>
      <c r="G75" s="7"/>
      <c r="H75" s="8"/>
      <c r="I75" s="7"/>
      <c r="J75" s="8"/>
      <c r="K75" s="7"/>
      <c r="L75" s="8"/>
      <c r="M75" s="7" t="s">
        <v>24</v>
      </c>
      <c r="N75" s="8"/>
      <c r="O75" s="7"/>
      <c r="P75" s="8"/>
      <c r="Q75" s="7"/>
      <c r="R75" s="8"/>
      <c r="S75" s="7"/>
      <c r="T75" s="8"/>
      <c r="U75" s="7"/>
      <c r="V75" s="8"/>
      <c r="W75" s="7"/>
      <c r="X75" s="9"/>
      <c r="Y75" s="7"/>
      <c r="Z75" s="8"/>
      <c r="AA75" s="27"/>
      <c r="AB75" s="18"/>
      <c r="AC75" s="9"/>
      <c r="AD75" s="8"/>
      <c r="AE75" s="9"/>
      <c r="AF75" s="8"/>
    </row>
    <row r="76" spans="1:32" ht="13.5" thickBot="1">
      <c r="A76" s="88" t="s">
        <v>19</v>
      </c>
      <c r="B76" s="88"/>
      <c r="C76" s="49"/>
      <c r="D76" s="50"/>
      <c r="E76" s="49"/>
      <c r="F76" s="50"/>
      <c r="G76" s="49"/>
      <c r="H76" s="50"/>
      <c r="I76" s="60"/>
      <c r="J76" s="61"/>
      <c r="K76" s="60"/>
      <c r="L76" s="61"/>
      <c r="M76" s="60"/>
      <c r="N76" s="61"/>
      <c r="O76" s="60"/>
      <c r="P76" s="61"/>
      <c r="Q76" s="60"/>
      <c r="R76" s="61"/>
      <c r="S76" s="60"/>
      <c r="T76" s="61"/>
      <c r="U76" s="60"/>
      <c r="V76" s="62"/>
      <c r="W76" s="60"/>
      <c r="X76" s="54" t="s">
        <v>191</v>
      </c>
      <c r="Y76" s="55"/>
      <c r="Z76" s="56"/>
      <c r="AA76" s="63" t="s">
        <v>149</v>
      </c>
      <c r="AB76" s="64"/>
      <c r="AC76" s="65"/>
      <c r="AD76" s="50"/>
      <c r="AE76" s="51"/>
      <c r="AF76" s="50"/>
    </row>
    <row r="77" spans="1:32" ht="13.5" thickBot="1">
      <c r="A77" s="88" t="s">
        <v>20</v>
      </c>
      <c r="B77" s="88"/>
      <c r="C77" s="49"/>
      <c r="D77" s="50"/>
      <c r="E77" s="49"/>
      <c r="F77" s="50"/>
      <c r="G77" s="49"/>
      <c r="H77" s="50"/>
      <c r="I77" s="60"/>
      <c r="J77" s="61"/>
      <c r="K77" s="60"/>
      <c r="L77" s="61"/>
      <c r="M77" s="60"/>
      <c r="N77" s="61"/>
      <c r="O77" s="60"/>
      <c r="P77" s="61"/>
      <c r="Q77" s="60"/>
      <c r="R77" s="61"/>
      <c r="S77" s="60"/>
      <c r="T77" s="61"/>
      <c r="U77" s="60"/>
      <c r="V77" s="62"/>
      <c r="W77" s="60"/>
      <c r="X77" s="54" t="s">
        <v>304</v>
      </c>
      <c r="Y77" s="55"/>
      <c r="Z77" s="56"/>
      <c r="AA77" s="60"/>
      <c r="AB77" s="61"/>
      <c r="AC77" s="62"/>
      <c r="AD77" s="50"/>
      <c r="AE77" s="51"/>
      <c r="AF77" s="50"/>
    </row>
    <row r="78" spans="1:32" ht="13.5" thickBot="1">
      <c r="A78" s="88" t="s">
        <v>21</v>
      </c>
      <c r="B78" s="88"/>
      <c r="C78" s="49"/>
      <c r="D78" s="50"/>
      <c r="E78" s="49"/>
      <c r="F78" s="50"/>
      <c r="G78" s="49"/>
      <c r="H78" s="50"/>
      <c r="I78" s="49"/>
      <c r="J78" s="50"/>
      <c r="K78" s="49"/>
      <c r="L78" s="50"/>
      <c r="M78" s="49"/>
      <c r="N78" s="50"/>
      <c r="O78" s="49"/>
      <c r="P78" s="50"/>
      <c r="Q78" s="49"/>
      <c r="R78" s="50"/>
      <c r="S78" s="49"/>
      <c r="T78" s="50"/>
      <c r="U78" s="55" t="s">
        <v>258</v>
      </c>
      <c r="V78" s="54"/>
      <c r="W78" s="55"/>
      <c r="X78" s="54"/>
      <c r="Y78" s="55"/>
      <c r="Z78" s="56"/>
      <c r="AA78" s="60"/>
      <c r="AB78" s="61"/>
      <c r="AC78" s="62"/>
      <c r="AD78" s="50"/>
      <c r="AE78" s="51"/>
      <c r="AF78" s="50"/>
    </row>
    <row r="79" spans="1:32" ht="13.5" thickBot="1">
      <c r="A79" s="11"/>
      <c r="B79" s="12"/>
      <c r="C79" s="14"/>
      <c r="D79" s="15"/>
      <c r="E79" s="14"/>
      <c r="F79" s="15"/>
      <c r="G79" s="14"/>
      <c r="H79" s="15"/>
      <c r="I79" s="14"/>
      <c r="J79" s="15"/>
      <c r="K79" s="14"/>
      <c r="L79" s="15"/>
      <c r="M79" s="14"/>
      <c r="N79" s="15"/>
      <c r="O79" s="14"/>
      <c r="P79" s="15"/>
      <c r="Q79" s="14"/>
      <c r="R79" s="15"/>
      <c r="S79" s="14"/>
      <c r="T79" s="15"/>
      <c r="U79" s="14"/>
      <c r="V79" s="15"/>
      <c r="W79" s="14"/>
      <c r="X79" s="16"/>
      <c r="Y79" s="14"/>
      <c r="Z79" s="15"/>
      <c r="AA79" s="7"/>
      <c r="AB79" s="15"/>
      <c r="AC79" s="7"/>
      <c r="AD79" s="8"/>
      <c r="AE79" s="17"/>
      <c r="AF79" s="18"/>
    </row>
    <row r="80" spans="1:32" ht="13.5" thickBot="1">
      <c r="A80" s="88" t="s">
        <v>22</v>
      </c>
      <c r="B80" s="88"/>
      <c r="C80" s="49"/>
      <c r="D80" s="61"/>
      <c r="E80" s="55" t="s">
        <v>33</v>
      </c>
      <c r="F80" s="56"/>
      <c r="G80" s="49"/>
      <c r="H80" s="50"/>
      <c r="I80" s="49"/>
      <c r="J80" s="50"/>
      <c r="K80" s="49"/>
      <c r="L80" s="50"/>
      <c r="M80" s="49"/>
      <c r="N80" s="50"/>
      <c r="O80" s="49"/>
      <c r="P80" s="50"/>
      <c r="Q80" s="49"/>
      <c r="R80" s="50"/>
      <c r="S80" s="60"/>
      <c r="T80" s="61"/>
      <c r="U80" s="49"/>
      <c r="V80" s="3"/>
      <c r="W80" s="49"/>
      <c r="X80" s="3"/>
      <c r="Y80" s="49"/>
      <c r="Z80" s="50"/>
      <c r="AA80" s="49"/>
      <c r="AB80" s="50"/>
      <c r="AC80" s="3"/>
      <c r="AD80" s="50"/>
      <c r="AE80" s="51"/>
      <c r="AF80" s="50"/>
    </row>
    <row r="81" spans="1:32" ht="13.5" thickBot="1">
      <c r="A81" s="96"/>
      <c r="B81" s="96"/>
      <c r="C81" s="14"/>
      <c r="D81" s="15"/>
      <c r="E81" s="14"/>
      <c r="F81" s="15"/>
      <c r="G81" s="14"/>
      <c r="H81" s="15"/>
      <c r="I81" s="14"/>
      <c r="J81" s="15"/>
      <c r="K81" s="14"/>
      <c r="L81" s="15"/>
      <c r="M81" s="14"/>
      <c r="N81" s="15"/>
      <c r="O81" s="14"/>
      <c r="P81" s="15"/>
      <c r="Q81" s="14"/>
      <c r="R81" s="15"/>
      <c r="S81" s="14"/>
      <c r="T81" s="15"/>
      <c r="U81" s="14"/>
      <c r="V81" s="15"/>
      <c r="W81" s="14"/>
      <c r="X81" s="16"/>
      <c r="Y81" s="14"/>
      <c r="Z81" s="15"/>
      <c r="AA81" s="7"/>
      <c r="AB81" s="15"/>
      <c r="AC81" s="16"/>
      <c r="AD81" s="8"/>
      <c r="AE81" s="9"/>
      <c r="AF81" s="8"/>
    </row>
    <row r="82" spans="1:2" ht="12.75">
      <c r="A82" s="57"/>
      <c r="B82" s="57"/>
    </row>
    <row r="83" spans="1:2" ht="12.75">
      <c r="A83" s="57"/>
      <c r="B83" s="57"/>
    </row>
    <row r="84" spans="1:2" ht="12.75">
      <c r="A84" s="57"/>
      <c r="B84" s="57"/>
    </row>
    <row r="85" spans="1:2" ht="12.75">
      <c r="A85" s="57"/>
      <c r="B85" s="57"/>
    </row>
    <row r="86" spans="1:2" ht="12.75">
      <c r="A86" s="57"/>
      <c r="B86" s="57"/>
    </row>
    <row r="87" spans="1:2" ht="13.5" thickBot="1">
      <c r="A87" s="57"/>
      <c r="B87" s="57"/>
    </row>
    <row r="88" spans="1:32" ht="13.5" customHeight="1" thickBot="1">
      <c r="A88" s="100"/>
      <c r="B88" s="108"/>
      <c r="C88" s="109">
        <f>C1+4</f>
        <v>45373</v>
      </c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3"/>
    </row>
    <row r="89" spans="1:32" ht="24.75" customHeight="1" thickBot="1">
      <c r="A89" s="100"/>
      <c r="B89" s="108"/>
      <c r="C89" s="110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2"/>
    </row>
    <row r="90" spans="1:32" ht="18.75" customHeight="1" thickBot="1">
      <c r="A90" s="100"/>
      <c r="B90" s="100"/>
      <c r="C90" s="113" t="s">
        <v>0</v>
      </c>
      <c r="D90" s="113"/>
      <c r="E90" s="34" t="s">
        <v>1</v>
      </c>
      <c r="F90" s="34"/>
      <c r="G90" s="34" t="s">
        <v>2</v>
      </c>
      <c r="H90" s="34"/>
      <c r="I90" s="34" t="s">
        <v>3</v>
      </c>
      <c r="J90" s="34"/>
      <c r="K90" s="34" t="s">
        <v>4</v>
      </c>
      <c r="L90" s="34"/>
      <c r="M90" s="34" t="s">
        <v>5</v>
      </c>
      <c r="N90" s="34"/>
      <c r="O90" s="34" t="s">
        <v>6</v>
      </c>
      <c r="P90" s="34"/>
      <c r="Q90" s="34" t="s">
        <v>7</v>
      </c>
      <c r="R90" s="34"/>
      <c r="S90" s="34" t="s">
        <v>8</v>
      </c>
      <c r="T90" s="34"/>
      <c r="U90" s="34" t="s">
        <v>9</v>
      </c>
      <c r="V90" s="34"/>
      <c r="W90" s="34" t="s">
        <v>10</v>
      </c>
      <c r="X90" s="34"/>
      <c r="Y90" s="34" t="s">
        <v>11</v>
      </c>
      <c r="Z90" s="34"/>
      <c r="AA90" s="34" t="s">
        <v>12</v>
      </c>
      <c r="AB90" s="19"/>
      <c r="AC90" s="35" t="s">
        <v>13</v>
      </c>
      <c r="AD90" s="36"/>
      <c r="AE90" s="35" t="s">
        <v>14</v>
      </c>
      <c r="AF90" s="35"/>
    </row>
    <row r="91" spans="1:32" ht="13.5" thickBot="1">
      <c r="A91" s="88" t="s">
        <v>15</v>
      </c>
      <c r="B91" s="88"/>
      <c r="C91" s="49"/>
      <c r="D91" s="50"/>
      <c r="E91" s="49"/>
      <c r="F91" s="50"/>
      <c r="G91" s="49"/>
      <c r="H91" s="50"/>
      <c r="I91" s="49"/>
      <c r="J91" s="50"/>
      <c r="K91" s="49"/>
      <c r="L91" s="50"/>
      <c r="M91" s="49"/>
      <c r="N91" s="50"/>
      <c r="O91" s="49"/>
      <c r="P91" s="50"/>
      <c r="Q91" s="49"/>
      <c r="R91" s="50"/>
      <c r="S91" s="49"/>
      <c r="T91" s="50"/>
      <c r="U91" s="49"/>
      <c r="V91" s="3"/>
      <c r="W91" s="49"/>
      <c r="X91" s="3"/>
      <c r="Y91" s="49"/>
      <c r="Z91" s="50"/>
      <c r="AA91" s="49"/>
      <c r="AB91" s="50"/>
      <c r="AC91" s="3"/>
      <c r="AD91" s="50"/>
      <c r="AE91" s="51"/>
      <c r="AF91" s="50"/>
    </row>
    <row r="92" spans="1:32" ht="13.5" thickBot="1">
      <c r="A92" s="96"/>
      <c r="B92" s="96"/>
      <c r="C92" s="7"/>
      <c r="D92" s="8"/>
      <c r="E92" s="7"/>
      <c r="F92" s="8"/>
      <c r="G92" s="7"/>
      <c r="H92" s="8"/>
      <c r="I92" s="7"/>
      <c r="J92" s="8"/>
      <c r="K92" s="7"/>
      <c r="L92" s="8"/>
      <c r="M92" s="7"/>
      <c r="N92" s="8"/>
      <c r="O92" s="7"/>
      <c r="P92" s="8"/>
      <c r="Q92" s="7"/>
      <c r="R92" s="8"/>
      <c r="S92" s="7"/>
      <c r="T92" s="8"/>
      <c r="U92" s="7"/>
      <c r="V92" s="8"/>
      <c r="W92" s="7"/>
      <c r="X92" s="9"/>
      <c r="Y92" s="7"/>
      <c r="Z92" s="8"/>
      <c r="AA92" s="7"/>
      <c r="AB92" s="8"/>
      <c r="AC92" s="9"/>
      <c r="AD92" s="8"/>
      <c r="AE92" s="10"/>
      <c r="AF92" s="8"/>
    </row>
    <row r="93" spans="1:32" ht="13.5" thickBot="1">
      <c r="A93" s="88" t="s">
        <v>16</v>
      </c>
      <c r="B93" s="88"/>
      <c r="C93" s="49"/>
      <c r="D93" s="50"/>
      <c r="E93" s="60"/>
      <c r="F93" s="61"/>
      <c r="G93" s="60"/>
      <c r="H93" s="50"/>
      <c r="I93" s="52" t="s">
        <v>308</v>
      </c>
      <c r="J93" s="53"/>
      <c r="K93" s="52"/>
      <c r="L93" s="61"/>
      <c r="M93" s="60"/>
      <c r="N93" s="61"/>
      <c r="O93" s="60"/>
      <c r="P93" s="61"/>
      <c r="Q93" s="60"/>
      <c r="R93" s="61"/>
      <c r="S93" s="60"/>
      <c r="T93" s="61"/>
      <c r="U93" s="55" t="s">
        <v>309</v>
      </c>
      <c r="V93" s="54"/>
      <c r="W93" s="55"/>
      <c r="X93" s="62"/>
      <c r="Y93" s="60"/>
      <c r="Z93" s="61"/>
      <c r="AA93" s="60"/>
      <c r="AB93" s="50"/>
      <c r="AC93" s="3"/>
      <c r="AD93" s="50"/>
      <c r="AE93" s="51"/>
      <c r="AF93" s="50"/>
    </row>
    <row r="94" spans="1:32" ht="13.5" thickBot="1">
      <c r="A94" s="11"/>
      <c r="B94" s="12"/>
      <c r="C94" s="7"/>
      <c r="D94" s="8"/>
      <c r="E94" s="7"/>
      <c r="F94" s="8"/>
      <c r="G94" s="7"/>
      <c r="H94" s="8"/>
      <c r="I94" s="7"/>
      <c r="J94" s="8"/>
      <c r="K94" s="7"/>
      <c r="L94" s="8"/>
      <c r="M94" s="7"/>
      <c r="N94" s="8"/>
      <c r="O94" s="7"/>
      <c r="P94" s="8"/>
      <c r="Q94" s="7"/>
      <c r="R94" s="8"/>
      <c r="S94" s="7"/>
      <c r="T94" s="8"/>
      <c r="U94" s="7"/>
      <c r="V94" s="8"/>
      <c r="W94" s="7"/>
      <c r="X94" s="9"/>
      <c r="Y94" s="7"/>
      <c r="Z94" s="8"/>
      <c r="AA94" s="7"/>
      <c r="AB94" s="8"/>
      <c r="AC94" s="9"/>
      <c r="AD94" s="8"/>
      <c r="AE94" s="13"/>
      <c r="AF94" s="8"/>
    </row>
    <row r="95" spans="1:32" ht="13.5" thickBot="1">
      <c r="A95" s="88" t="s">
        <v>17</v>
      </c>
      <c r="B95" s="88"/>
      <c r="C95" s="49"/>
      <c r="D95" s="50"/>
      <c r="E95" s="49"/>
      <c r="F95" s="50"/>
      <c r="G95" s="49"/>
      <c r="H95" s="50"/>
      <c r="I95" s="60"/>
      <c r="J95" s="61"/>
      <c r="K95" s="60"/>
      <c r="L95" s="50"/>
      <c r="M95" s="49"/>
      <c r="N95" s="50"/>
      <c r="O95" s="49"/>
      <c r="P95" s="50"/>
      <c r="Q95" s="55" t="s">
        <v>61</v>
      </c>
      <c r="R95" s="56"/>
      <c r="S95" s="55"/>
      <c r="T95" s="56"/>
      <c r="U95" s="49"/>
      <c r="V95" s="54" t="s">
        <v>206</v>
      </c>
      <c r="W95" s="55"/>
      <c r="X95" s="54"/>
      <c r="Y95" s="68" t="s">
        <v>93</v>
      </c>
      <c r="Z95" s="69"/>
      <c r="AA95" s="70" t="s">
        <v>94</v>
      </c>
      <c r="AB95" s="71"/>
      <c r="AC95" s="3"/>
      <c r="AD95" s="50"/>
      <c r="AE95" s="51"/>
      <c r="AF95" s="50"/>
    </row>
    <row r="96" spans="1:32" ht="13.5" thickBot="1">
      <c r="A96" s="88" t="s">
        <v>17</v>
      </c>
      <c r="B96" s="88"/>
      <c r="C96" s="49"/>
      <c r="D96" s="50"/>
      <c r="E96" s="49"/>
      <c r="F96" s="50"/>
      <c r="G96" s="49"/>
      <c r="H96" s="50"/>
      <c r="I96" s="60"/>
      <c r="J96" s="61"/>
      <c r="K96" s="60"/>
      <c r="L96" s="50"/>
      <c r="M96" s="49"/>
      <c r="N96" s="50"/>
      <c r="O96" s="49"/>
      <c r="P96" s="50"/>
      <c r="Q96" s="55" t="s">
        <v>238</v>
      </c>
      <c r="R96" s="56"/>
      <c r="S96" s="55"/>
      <c r="T96" s="56"/>
      <c r="U96" s="49"/>
      <c r="V96" s="54" t="s">
        <v>206</v>
      </c>
      <c r="W96" s="55"/>
      <c r="X96" s="54"/>
      <c r="Y96" s="68" t="s">
        <v>93</v>
      </c>
      <c r="Z96" s="69"/>
      <c r="AA96" s="70" t="s">
        <v>94</v>
      </c>
      <c r="AB96" s="71"/>
      <c r="AC96" s="3"/>
      <c r="AD96" s="50"/>
      <c r="AE96" s="51"/>
      <c r="AF96" s="50"/>
    </row>
    <row r="97" spans="1:32" ht="13.5" thickBot="1">
      <c r="A97" s="88" t="s">
        <v>18</v>
      </c>
      <c r="B97" s="88"/>
      <c r="C97" s="49"/>
      <c r="D97" s="50"/>
      <c r="E97" s="49"/>
      <c r="F97" s="50"/>
      <c r="G97" s="49"/>
      <c r="H97" s="50"/>
      <c r="I97" s="49"/>
      <c r="J97" s="50"/>
      <c r="K97" s="49"/>
      <c r="L97" s="50"/>
      <c r="M97" s="49"/>
      <c r="N97" s="50"/>
      <c r="O97" s="49"/>
      <c r="P97" s="50"/>
      <c r="Q97" s="49"/>
      <c r="R97" s="50"/>
      <c r="S97" s="49"/>
      <c r="T97" s="50"/>
      <c r="U97" s="49"/>
      <c r="V97" s="3"/>
      <c r="W97" s="49"/>
      <c r="X97" s="3"/>
      <c r="Y97" s="49"/>
      <c r="Z97" s="50"/>
      <c r="AA97" s="49"/>
      <c r="AB97" s="50"/>
      <c r="AC97" s="3"/>
      <c r="AD97" s="50"/>
      <c r="AE97" s="51"/>
      <c r="AF97" s="50"/>
    </row>
    <row r="98" spans="1:32" ht="13.5" thickBot="1">
      <c r="A98" s="96"/>
      <c r="B98" s="96"/>
      <c r="C98" s="7"/>
      <c r="D98" s="8"/>
      <c r="E98" s="7"/>
      <c r="F98" s="8"/>
      <c r="G98" s="7"/>
      <c r="H98" s="8"/>
      <c r="I98" s="7"/>
      <c r="J98" s="8"/>
      <c r="K98" s="7"/>
      <c r="L98" s="8"/>
      <c r="M98" s="7"/>
      <c r="N98" s="8"/>
      <c r="O98" s="7"/>
      <c r="P98" s="8"/>
      <c r="Q98" s="7"/>
      <c r="R98" s="8"/>
      <c r="S98" s="7"/>
      <c r="T98" s="8"/>
      <c r="U98" s="7"/>
      <c r="V98" s="8"/>
      <c r="W98" s="7"/>
      <c r="X98" s="9"/>
      <c r="Y98" s="7"/>
      <c r="Z98" s="8"/>
      <c r="AA98" s="7"/>
      <c r="AB98" s="8"/>
      <c r="AC98" s="9"/>
      <c r="AD98" s="8"/>
      <c r="AE98" s="9"/>
      <c r="AF98" s="8"/>
    </row>
    <row r="99" spans="1:32" ht="13.5" thickBot="1">
      <c r="A99" s="88" t="s">
        <v>19</v>
      </c>
      <c r="B99" s="88"/>
      <c r="C99" s="49"/>
      <c r="D99" s="50"/>
      <c r="E99" s="49"/>
      <c r="F99" s="50"/>
      <c r="G99" s="49"/>
      <c r="H99" s="50"/>
      <c r="I99" s="60"/>
      <c r="J99" s="61"/>
      <c r="K99" s="60"/>
      <c r="L99" s="61"/>
      <c r="M99" s="60"/>
      <c r="N99" s="61"/>
      <c r="O99" s="60"/>
      <c r="P99" s="61"/>
      <c r="Q99" s="55" t="s">
        <v>138</v>
      </c>
      <c r="R99" s="56"/>
      <c r="S99" s="55"/>
      <c r="T99" s="56"/>
      <c r="U99" s="55" t="s">
        <v>79</v>
      </c>
      <c r="V99" s="54"/>
      <c r="W99" s="55"/>
      <c r="X99" s="54"/>
      <c r="Y99" s="55" t="s">
        <v>253</v>
      </c>
      <c r="Z99" s="56"/>
      <c r="AA99" s="55"/>
      <c r="AB99" s="61"/>
      <c r="AC99" s="62"/>
      <c r="AD99" s="61"/>
      <c r="AE99" s="85"/>
      <c r="AF99" s="50"/>
    </row>
    <row r="100" spans="1:32" ht="13.5" thickBot="1">
      <c r="A100" s="88" t="s">
        <v>20</v>
      </c>
      <c r="B100" s="88"/>
      <c r="C100" s="49"/>
      <c r="D100" s="50"/>
      <c r="E100" s="49"/>
      <c r="F100" s="50"/>
      <c r="G100" s="49"/>
      <c r="H100" s="50"/>
      <c r="I100" s="60"/>
      <c r="J100" s="61"/>
      <c r="K100" s="60"/>
      <c r="L100" s="61"/>
      <c r="M100" s="60"/>
      <c r="N100" s="61"/>
      <c r="O100" s="60"/>
      <c r="P100" s="61"/>
      <c r="Q100" s="55" t="s">
        <v>138</v>
      </c>
      <c r="R100" s="56"/>
      <c r="S100" s="55"/>
      <c r="T100" s="56"/>
      <c r="U100" s="55" t="s">
        <v>167</v>
      </c>
      <c r="V100" s="54"/>
      <c r="W100" s="55"/>
      <c r="X100" s="54"/>
      <c r="Y100" s="55" t="s">
        <v>190</v>
      </c>
      <c r="Z100" s="56"/>
      <c r="AA100" s="55"/>
      <c r="AB100" s="61"/>
      <c r="AC100" s="62"/>
      <c r="AD100" s="61"/>
      <c r="AE100" s="85"/>
      <c r="AF100" s="50"/>
    </row>
    <row r="101" spans="1:32" ht="13.5" thickBot="1">
      <c r="A101" s="88" t="s">
        <v>21</v>
      </c>
      <c r="B101" s="88"/>
      <c r="C101" s="49"/>
      <c r="D101" s="50"/>
      <c r="E101" s="49"/>
      <c r="F101" s="50"/>
      <c r="G101" s="49"/>
      <c r="H101" s="50"/>
      <c r="I101" s="49"/>
      <c r="J101" s="50"/>
      <c r="K101" s="49"/>
      <c r="L101" s="50"/>
      <c r="M101" s="49"/>
      <c r="N101" s="50"/>
      <c r="O101" s="49"/>
      <c r="P101" s="50"/>
      <c r="Q101" s="60"/>
      <c r="R101" s="61"/>
      <c r="S101" s="60"/>
      <c r="T101" s="61"/>
      <c r="U101" s="55" t="s">
        <v>306</v>
      </c>
      <c r="V101" s="54"/>
      <c r="W101" s="55"/>
      <c r="X101" s="3"/>
      <c r="Y101" s="60"/>
      <c r="Z101" s="61"/>
      <c r="AA101" s="60"/>
      <c r="AB101" s="75" t="s">
        <v>175</v>
      </c>
      <c r="AC101" s="76"/>
      <c r="AD101" s="75"/>
      <c r="AE101" s="51"/>
      <c r="AF101" s="50"/>
    </row>
    <row r="102" spans="1:32" ht="13.5" thickBot="1">
      <c r="A102" s="11"/>
      <c r="B102" s="12"/>
      <c r="C102" s="14"/>
      <c r="D102" s="15"/>
      <c r="E102" s="14"/>
      <c r="F102" s="15"/>
      <c r="G102" s="14"/>
      <c r="H102" s="15"/>
      <c r="I102" s="14"/>
      <c r="J102" s="15"/>
      <c r="K102" s="14"/>
      <c r="L102" s="15"/>
      <c r="M102" s="14"/>
      <c r="N102" s="15"/>
      <c r="O102" s="14"/>
      <c r="P102" s="15"/>
      <c r="Q102" s="14"/>
      <c r="R102" s="15"/>
      <c r="S102" s="14"/>
      <c r="T102" s="15"/>
      <c r="U102" s="14"/>
      <c r="V102" s="15"/>
      <c r="W102" s="14"/>
      <c r="X102" s="16"/>
      <c r="Y102" s="14"/>
      <c r="Z102" s="15"/>
      <c r="AA102" s="7"/>
      <c r="AB102" s="15"/>
      <c r="AC102" s="7"/>
      <c r="AD102" s="8"/>
      <c r="AE102" s="17"/>
      <c r="AF102" s="18"/>
    </row>
    <row r="103" spans="1:32" ht="13.5" thickBot="1">
      <c r="A103" s="88" t="s">
        <v>22</v>
      </c>
      <c r="B103" s="88"/>
      <c r="C103" s="49"/>
      <c r="D103" s="61"/>
      <c r="E103" s="60"/>
      <c r="F103" s="50"/>
      <c r="G103" s="49"/>
      <c r="H103" s="53" t="s">
        <v>307</v>
      </c>
      <c r="I103" s="52"/>
      <c r="J103" s="50"/>
      <c r="K103" s="49"/>
      <c r="L103" s="50"/>
      <c r="M103" s="49"/>
      <c r="N103" s="50"/>
      <c r="O103" s="49"/>
      <c r="P103" s="50"/>
      <c r="Q103" s="49"/>
      <c r="R103" s="50"/>
      <c r="S103" s="49"/>
      <c r="T103" s="56" t="s">
        <v>74</v>
      </c>
      <c r="U103" s="60"/>
      <c r="V103" s="62"/>
      <c r="W103" s="49"/>
      <c r="X103" s="3"/>
      <c r="Y103" s="49"/>
      <c r="Z103" s="50"/>
      <c r="AA103" s="49"/>
      <c r="AB103" s="50"/>
      <c r="AC103" s="3"/>
      <c r="AD103" s="50"/>
      <c r="AE103" s="51"/>
      <c r="AF103" s="50"/>
    </row>
    <row r="104" spans="1:32" ht="13.5" thickBot="1">
      <c r="A104" s="96"/>
      <c r="B104" s="96"/>
      <c r="C104" s="14"/>
      <c r="D104" s="15"/>
      <c r="E104" s="14"/>
      <c r="F104" s="15"/>
      <c r="G104" s="14"/>
      <c r="H104" s="15"/>
      <c r="I104" s="14"/>
      <c r="J104" s="15"/>
      <c r="K104" s="14"/>
      <c r="L104" s="15"/>
      <c r="M104" s="14"/>
      <c r="N104" s="15"/>
      <c r="O104" s="14"/>
      <c r="P104" s="15"/>
      <c r="Q104" s="14"/>
      <c r="R104" s="15"/>
      <c r="S104" s="14"/>
      <c r="T104" s="15"/>
      <c r="U104" s="14"/>
      <c r="V104" s="15"/>
      <c r="W104" s="14"/>
      <c r="X104" s="16"/>
      <c r="Y104" s="14" t="s">
        <v>24</v>
      </c>
      <c r="Z104" s="15"/>
      <c r="AA104" s="7"/>
      <c r="AB104" s="15"/>
      <c r="AC104" s="16"/>
      <c r="AD104" s="8"/>
      <c r="AE104" s="9"/>
      <c r="AF104" s="8"/>
    </row>
    <row r="105" spans="1:2" ht="12.75">
      <c r="A105" s="25"/>
      <c r="B105" s="57"/>
    </row>
    <row r="106" spans="1:2" ht="12.75">
      <c r="A106" s="25"/>
      <c r="B106" s="57"/>
    </row>
    <row r="107" spans="1:2" ht="12.75">
      <c r="A107" s="25"/>
      <c r="B107" s="57"/>
    </row>
    <row r="108" spans="1:2" ht="13.5" thickBot="1">
      <c r="A108" s="25"/>
      <c r="B108" s="57"/>
    </row>
    <row r="109" spans="1:32" ht="13.5" customHeight="1" thickBot="1">
      <c r="A109" s="100"/>
      <c r="B109" s="108"/>
      <c r="C109" s="109">
        <f>C1+5</f>
        <v>45374</v>
      </c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3"/>
    </row>
    <row r="110" spans="1:32" ht="21.75" customHeight="1" thickBot="1">
      <c r="A110" s="100"/>
      <c r="B110" s="108"/>
      <c r="C110" s="110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2"/>
    </row>
    <row r="111" spans="1:32" ht="17.25" customHeight="1" thickBot="1">
      <c r="A111" s="100"/>
      <c r="B111" s="100"/>
      <c r="C111" s="113" t="s">
        <v>0</v>
      </c>
      <c r="D111" s="113"/>
      <c r="E111" s="34" t="s">
        <v>1</v>
      </c>
      <c r="F111" s="34"/>
      <c r="G111" s="34" t="s">
        <v>2</v>
      </c>
      <c r="H111" s="34"/>
      <c r="I111" s="34" t="s">
        <v>3</v>
      </c>
      <c r="J111" s="34"/>
      <c r="K111" s="34" t="s">
        <v>4</v>
      </c>
      <c r="L111" s="34"/>
      <c r="M111" s="34" t="s">
        <v>5</v>
      </c>
      <c r="N111" s="34"/>
      <c r="O111" s="34" t="s">
        <v>6</v>
      </c>
      <c r="P111" s="34"/>
      <c r="Q111" s="34" t="s">
        <v>7</v>
      </c>
      <c r="R111" s="34"/>
      <c r="S111" s="34" t="s">
        <v>8</v>
      </c>
      <c r="T111" s="34"/>
      <c r="U111" s="34" t="s">
        <v>9</v>
      </c>
      <c r="V111" s="34"/>
      <c r="W111" s="34" t="s">
        <v>10</v>
      </c>
      <c r="X111" s="34"/>
      <c r="Y111" s="34" t="s">
        <v>11</v>
      </c>
      <c r="Z111" s="34"/>
      <c r="AA111" s="34" t="s">
        <v>12</v>
      </c>
      <c r="AB111" s="19"/>
      <c r="AC111" s="35" t="s">
        <v>13</v>
      </c>
      <c r="AD111" s="36"/>
      <c r="AE111" s="35" t="s">
        <v>14</v>
      </c>
      <c r="AF111" s="35"/>
    </row>
    <row r="112" spans="1:32" ht="13.5" thickBot="1">
      <c r="A112" s="88" t="s">
        <v>15</v>
      </c>
      <c r="B112" s="88"/>
      <c r="C112" s="49"/>
      <c r="D112" s="50"/>
      <c r="E112" s="49"/>
      <c r="F112" s="50"/>
      <c r="G112" s="49"/>
      <c r="H112" s="50"/>
      <c r="I112" s="49"/>
      <c r="J112" s="50"/>
      <c r="K112" s="49"/>
      <c r="L112" s="50"/>
      <c r="M112" s="49"/>
      <c r="N112" s="50"/>
      <c r="O112" s="49"/>
      <c r="P112" s="50"/>
      <c r="Q112" s="49"/>
      <c r="R112" s="50"/>
      <c r="S112" s="49"/>
      <c r="T112" s="50"/>
      <c r="U112" s="49"/>
      <c r="V112" s="3"/>
      <c r="W112" s="49"/>
      <c r="X112" s="3"/>
      <c r="Y112" s="49"/>
      <c r="Z112" s="50"/>
      <c r="AA112" s="49"/>
      <c r="AB112" s="50"/>
      <c r="AC112" s="3"/>
      <c r="AD112" s="50"/>
      <c r="AE112" s="51"/>
      <c r="AF112" s="50"/>
    </row>
    <row r="113" spans="1:32" ht="13.5" thickBot="1">
      <c r="A113" s="96"/>
      <c r="B113" s="96"/>
      <c r="C113" s="7"/>
      <c r="D113" s="8"/>
      <c r="E113" s="7"/>
      <c r="F113" s="8"/>
      <c r="G113" s="7"/>
      <c r="H113" s="8"/>
      <c r="I113" s="7"/>
      <c r="J113" s="29"/>
      <c r="K113" s="30"/>
      <c r="L113" s="31"/>
      <c r="M113" s="30"/>
      <c r="N113" s="8"/>
      <c r="O113" s="7"/>
      <c r="P113" s="8"/>
      <c r="Q113" s="7"/>
      <c r="R113" s="8"/>
      <c r="S113" s="7"/>
      <c r="T113" s="8"/>
      <c r="U113" s="7"/>
      <c r="V113" s="8"/>
      <c r="W113" s="7"/>
      <c r="X113" s="9"/>
      <c r="Y113" s="7"/>
      <c r="Z113" s="8"/>
      <c r="AA113" s="7"/>
      <c r="AB113" s="8"/>
      <c r="AC113" s="9"/>
      <c r="AD113" s="8"/>
      <c r="AE113" s="10"/>
      <c r="AF113" s="8"/>
    </row>
    <row r="114" spans="1:32" ht="13.5" thickBot="1">
      <c r="A114" s="88" t="s">
        <v>16</v>
      </c>
      <c r="B114" s="88"/>
      <c r="C114" s="49"/>
      <c r="D114" s="50"/>
      <c r="E114" s="60"/>
      <c r="F114" s="61"/>
      <c r="G114" s="60"/>
      <c r="H114" s="61"/>
      <c r="I114" s="60"/>
      <c r="J114" s="61"/>
      <c r="K114" s="55" t="s">
        <v>314</v>
      </c>
      <c r="L114" s="56"/>
      <c r="M114" s="55"/>
      <c r="N114" s="56"/>
      <c r="O114" s="55" t="s">
        <v>315</v>
      </c>
      <c r="P114" s="56"/>
      <c r="Q114" s="55"/>
      <c r="R114" s="56"/>
      <c r="S114" s="60"/>
      <c r="T114" s="61"/>
      <c r="U114" s="60"/>
      <c r="V114" s="62"/>
      <c r="W114" s="60"/>
      <c r="X114" s="62"/>
      <c r="Y114" s="84"/>
      <c r="Z114" s="61"/>
      <c r="AA114" s="60"/>
      <c r="AB114" s="50"/>
      <c r="AC114" s="3"/>
      <c r="AD114" s="50"/>
      <c r="AE114" s="51"/>
      <c r="AF114" s="50"/>
    </row>
    <row r="115" spans="1:32" ht="13.5" thickBot="1">
      <c r="A115" s="11"/>
      <c r="B115" s="12"/>
      <c r="C115" s="7"/>
      <c r="D115" s="8"/>
      <c r="E115" s="7"/>
      <c r="F115" s="8"/>
      <c r="G115" s="7"/>
      <c r="H115" s="8"/>
      <c r="I115" s="7"/>
      <c r="J115" s="8"/>
      <c r="K115" s="7"/>
      <c r="L115" s="9"/>
      <c r="M115" s="7"/>
      <c r="N115" s="8"/>
      <c r="O115" s="7"/>
      <c r="P115" s="8"/>
      <c r="Q115" s="7"/>
      <c r="R115" s="8"/>
      <c r="S115" s="7"/>
      <c r="T115" s="8"/>
      <c r="U115" s="7"/>
      <c r="V115" s="8"/>
      <c r="W115" s="7"/>
      <c r="X115" s="9"/>
      <c r="Y115" s="7"/>
      <c r="Z115" s="8"/>
      <c r="AA115" s="7"/>
      <c r="AB115" s="8"/>
      <c r="AC115" s="9"/>
      <c r="AD115" s="8"/>
      <c r="AE115" s="13"/>
      <c r="AF115" s="8"/>
    </row>
    <row r="116" spans="1:32" ht="13.5" thickBot="1">
      <c r="A116" s="88" t="s">
        <v>17</v>
      </c>
      <c r="B116" s="88"/>
      <c r="C116" s="49"/>
      <c r="D116" s="50"/>
      <c r="E116" s="49"/>
      <c r="F116" s="50"/>
      <c r="G116" s="60"/>
      <c r="H116" s="61"/>
      <c r="I116" s="60"/>
      <c r="J116" s="61"/>
      <c r="K116" s="60"/>
      <c r="L116" s="61"/>
      <c r="M116" s="60"/>
      <c r="N116" s="61"/>
      <c r="O116" s="60"/>
      <c r="P116" s="61"/>
      <c r="Q116" s="60"/>
      <c r="R116" s="61"/>
      <c r="S116" s="60"/>
      <c r="T116" s="61"/>
      <c r="U116" s="60"/>
      <c r="V116" s="61"/>
      <c r="W116" s="60"/>
      <c r="X116" s="62"/>
      <c r="Y116" s="49"/>
      <c r="Z116" s="50"/>
      <c r="AA116" s="49"/>
      <c r="AB116" s="50"/>
      <c r="AC116" s="3"/>
      <c r="AD116" s="50"/>
      <c r="AE116" s="51"/>
      <c r="AF116" s="50"/>
    </row>
    <row r="117" spans="1:32" ht="13.5" thickBot="1">
      <c r="A117" s="88" t="s">
        <v>18</v>
      </c>
      <c r="B117" s="88"/>
      <c r="C117" s="49"/>
      <c r="D117" s="50"/>
      <c r="E117" s="49"/>
      <c r="F117" s="50"/>
      <c r="G117" s="49"/>
      <c r="H117" s="50"/>
      <c r="I117" s="49"/>
      <c r="J117" s="50"/>
      <c r="K117" s="49"/>
      <c r="L117" s="50"/>
      <c r="M117" s="49"/>
      <c r="N117" s="50"/>
      <c r="O117" s="49"/>
      <c r="P117" s="50"/>
      <c r="Q117" s="49"/>
      <c r="R117" s="50"/>
      <c r="S117" s="49"/>
      <c r="T117" s="50"/>
      <c r="U117" s="49"/>
      <c r="V117" s="3"/>
      <c r="W117" s="49"/>
      <c r="X117" s="3"/>
      <c r="Y117" s="49"/>
      <c r="Z117" s="50"/>
      <c r="AA117" s="49"/>
      <c r="AB117" s="50"/>
      <c r="AC117" s="3"/>
      <c r="AD117" s="50"/>
      <c r="AE117" s="51"/>
      <c r="AF117" s="50"/>
    </row>
    <row r="118" spans="1:32" ht="13.5" thickBot="1">
      <c r="A118" s="96"/>
      <c r="B118" s="96"/>
      <c r="C118" s="7"/>
      <c r="D118" s="8"/>
      <c r="E118" s="7"/>
      <c r="F118" s="8"/>
      <c r="G118" s="7"/>
      <c r="H118" s="8"/>
      <c r="I118" s="7"/>
      <c r="J118" s="8"/>
      <c r="K118" s="7"/>
      <c r="L118" s="9"/>
      <c r="M118" s="7"/>
      <c r="N118" s="8"/>
      <c r="O118" s="7"/>
      <c r="P118" s="8"/>
      <c r="Q118" s="7"/>
      <c r="R118" s="8"/>
      <c r="S118" s="7"/>
      <c r="T118" s="8"/>
      <c r="U118" s="7"/>
      <c r="V118" s="8"/>
      <c r="W118" s="7"/>
      <c r="X118" s="9"/>
      <c r="Y118" s="7"/>
      <c r="Z118" s="8"/>
      <c r="AA118" s="7"/>
      <c r="AB118" s="8"/>
      <c r="AC118" s="9"/>
      <c r="AD118" s="8"/>
      <c r="AE118" s="9"/>
      <c r="AF118" s="8"/>
    </row>
    <row r="119" spans="1:32" ht="13.5" thickBot="1">
      <c r="A119" s="88" t="s">
        <v>19</v>
      </c>
      <c r="B119" s="88"/>
      <c r="C119" s="49"/>
      <c r="D119" s="50"/>
      <c r="E119" s="55" t="s">
        <v>310</v>
      </c>
      <c r="F119" s="56"/>
      <c r="G119" s="55"/>
      <c r="H119" s="61"/>
      <c r="I119" s="55" t="s">
        <v>312</v>
      </c>
      <c r="J119" s="56"/>
      <c r="K119" s="55"/>
      <c r="L119" s="56" t="s">
        <v>313</v>
      </c>
      <c r="M119" s="55"/>
      <c r="N119" s="56"/>
      <c r="O119" s="60"/>
      <c r="P119" s="56" t="s">
        <v>317</v>
      </c>
      <c r="Q119" s="55"/>
      <c r="R119" s="56"/>
      <c r="S119" s="55"/>
      <c r="T119" s="61"/>
      <c r="U119" s="60"/>
      <c r="V119" s="62"/>
      <c r="W119" s="60"/>
      <c r="X119" s="62"/>
      <c r="Y119" s="60"/>
      <c r="Z119" s="61"/>
      <c r="AA119" s="60"/>
      <c r="AB119" s="61"/>
      <c r="AC119" s="3"/>
      <c r="AD119" s="50"/>
      <c r="AE119" s="51"/>
      <c r="AF119" s="50"/>
    </row>
    <row r="120" spans="1:32" ht="13.5" thickBot="1">
      <c r="A120" s="88" t="s">
        <v>20</v>
      </c>
      <c r="B120" s="88"/>
      <c r="C120" s="49"/>
      <c r="D120" s="50"/>
      <c r="E120" s="55" t="s">
        <v>311</v>
      </c>
      <c r="F120" s="56"/>
      <c r="G120" s="55"/>
      <c r="H120" s="61"/>
      <c r="I120" s="55" t="s">
        <v>312</v>
      </c>
      <c r="J120" s="56"/>
      <c r="K120" s="55"/>
      <c r="L120" s="56" t="s">
        <v>313</v>
      </c>
      <c r="M120" s="55"/>
      <c r="N120" s="56"/>
      <c r="O120" s="60"/>
      <c r="P120" s="56" t="s">
        <v>317</v>
      </c>
      <c r="Q120" s="55"/>
      <c r="R120" s="56"/>
      <c r="S120" s="55"/>
      <c r="T120" s="61"/>
      <c r="U120" s="60"/>
      <c r="V120" s="62"/>
      <c r="W120" s="60"/>
      <c r="X120" s="62"/>
      <c r="Y120" s="60"/>
      <c r="Z120" s="61"/>
      <c r="AA120" s="60"/>
      <c r="AB120" s="61"/>
      <c r="AC120" s="3"/>
      <c r="AD120" s="50"/>
      <c r="AE120" s="51"/>
      <c r="AF120" s="50"/>
    </row>
    <row r="121" spans="1:32" ht="13.5" thickBot="1">
      <c r="A121" s="88" t="s">
        <v>21</v>
      </c>
      <c r="B121" s="88"/>
      <c r="C121" s="49"/>
      <c r="D121" s="50"/>
      <c r="E121" s="60"/>
      <c r="F121" s="61"/>
      <c r="G121" s="60"/>
      <c r="H121" s="61"/>
      <c r="I121" s="60"/>
      <c r="J121" s="61"/>
      <c r="K121" s="60"/>
      <c r="L121" s="61"/>
      <c r="M121" s="60"/>
      <c r="N121" s="61"/>
      <c r="O121" s="60"/>
      <c r="P121" s="61"/>
      <c r="Q121" s="60"/>
      <c r="R121" s="61"/>
      <c r="S121" s="60"/>
      <c r="T121" s="61"/>
      <c r="U121" s="60"/>
      <c r="V121" s="3"/>
      <c r="W121" s="49"/>
      <c r="X121" s="3"/>
      <c r="Y121" s="49"/>
      <c r="Z121" s="50"/>
      <c r="AA121" s="49"/>
      <c r="AB121" s="50"/>
      <c r="AC121" s="3"/>
      <c r="AD121" s="50"/>
      <c r="AE121" s="51"/>
      <c r="AF121" s="50"/>
    </row>
    <row r="122" spans="1:32" ht="13.5" thickBot="1">
      <c r="A122" s="11"/>
      <c r="B122" s="12"/>
      <c r="C122" s="14"/>
      <c r="D122" s="15"/>
      <c r="E122" s="14"/>
      <c r="F122" s="15"/>
      <c r="G122" s="14"/>
      <c r="H122" s="15"/>
      <c r="I122" s="14"/>
      <c r="J122" s="15"/>
      <c r="K122" s="14"/>
      <c r="L122" s="16"/>
      <c r="M122" s="14"/>
      <c r="N122" s="15"/>
      <c r="O122" s="14"/>
      <c r="P122" s="15"/>
      <c r="Q122" s="14"/>
      <c r="R122" s="15"/>
      <c r="S122" s="14"/>
      <c r="T122" s="15"/>
      <c r="U122" s="14"/>
      <c r="V122" s="15"/>
      <c r="W122" s="14"/>
      <c r="X122" s="16"/>
      <c r="Y122" s="14"/>
      <c r="Z122" s="15"/>
      <c r="AA122" s="7"/>
      <c r="AB122" s="15"/>
      <c r="AC122" s="7"/>
      <c r="AD122" s="8"/>
      <c r="AE122" s="17"/>
      <c r="AF122" s="18"/>
    </row>
    <row r="123" spans="1:32" ht="13.5" thickBot="1">
      <c r="A123" s="88" t="s">
        <v>22</v>
      </c>
      <c r="B123" s="88"/>
      <c r="C123" s="60"/>
      <c r="D123" s="61"/>
      <c r="E123" s="60"/>
      <c r="F123" s="61"/>
      <c r="G123" s="60"/>
      <c r="H123" s="61"/>
      <c r="I123" s="60"/>
      <c r="J123" s="61"/>
      <c r="K123" s="60"/>
      <c r="L123" s="61"/>
      <c r="M123" s="49"/>
      <c r="N123" s="50"/>
      <c r="O123" s="49"/>
      <c r="P123" s="50"/>
      <c r="Q123" s="49"/>
      <c r="R123" s="50"/>
      <c r="S123" s="49"/>
      <c r="T123" s="50"/>
      <c r="U123" s="49"/>
      <c r="V123" s="3"/>
      <c r="W123" s="49"/>
      <c r="X123" s="3"/>
      <c r="Y123" s="49"/>
      <c r="Z123" s="50"/>
      <c r="AA123" s="49"/>
      <c r="AB123" s="50"/>
      <c r="AC123" s="3"/>
      <c r="AD123" s="50"/>
      <c r="AE123" s="51"/>
      <c r="AF123" s="50"/>
    </row>
    <row r="124" spans="1:32" ht="13.5" thickBot="1">
      <c r="A124" s="96"/>
      <c r="B124" s="96"/>
      <c r="C124" s="14"/>
      <c r="D124" s="15"/>
      <c r="E124" s="14"/>
      <c r="F124" s="15"/>
      <c r="G124" s="14"/>
      <c r="H124" s="15"/>
      <c r="I124" s="14"/>
      <c r="J124" s="15"/>
      <c r="K124" s="14"/>
      <c r="L124" s="16"/>
      <c r="M124" s="14"/>
      <c r="N124" s="15"/>
      <c r="O124" s="14"/>
      <c r="P124" s="15"/>
      <c r="Q124" s="14"/>
      <c r="R124" s="15"/>
      <c r="S124" s="14"/>
      <c r="T124" s="15"/>
      <c r="U124" s="14"/>
      <c r="V124" s="15"/>
      <c r="W124" s="14"/>
      <c r="X124" s="16"/>
      <c r="Y124" s="14"/>
      <c r="Z124" s="15"/>
      <c r="AA124" s="7"/>
      <c r="AB124" s="15"/>
      <c r="AC124" s="16"/>
      <c r="AD124" s="8"/>
      <c r="AE124" s="9"/>
      <c r="AF124" s="8"/>
    </row>
    <row r="132" ht="13.5" thickBot="1"/>
    <row r="133" spans="1:32" ht="13.5" customHeight="1" thickBot="1">
      <c r="A133" s="97"/>
      <c r="B133" s="98"/>
      <c r="C133" s="101">
        <f>C1+6</f>
        <v>45375</v>
      </c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103"/>
    </row>
    <row r="134" spans="1:32" ht="19.5" customHeight="1" thickBot="1">
      <c r="A134" s="99"/>
      <c r="B134" s="100"/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6"/>
    </row>
    <row r="135" spans="1:32" ht="18.75" customHeight="1" thickBot="1">
      <c r="A135" s="99"/>
      <c r="B135" s="100"/>
      <c r="C135" s="107" t="s">
        <v>0</v>
      </c>
      <c r="D135" s="107"/>
      <c r="E135" s="2" t="s">
        <v>1</v>
      </c>
      <c r="F135" s="2"/>
      <c r="G135" s="2" t="s">
        <v>2</v>
      </c>
      <c r="H135" s="2"/>
      <c r="I135" s="2" t="s">
        <v>3</v>
      </c>
      <c r="J135" s="2"/>
      <c r="K135" s="2" t="s">
        <v>4</v>
      </c>
      <c r="L135" s="2"/>
      <c r="M135" s="2" t="s">
        <v>5</v>
      </c>
      <c r="N135" s="2"/>
      <c r="O135" s="2" t="s">
        <v>6</v>
      </c>
      <c r="P135" s="2"/>
      <c r="Q135" s="2" t="s">
        <v>7</v>
      </c>
      <c r="R135" s="2"/>
      <c r="S135" s="2" t="s">
        <v>8</v>
      </c>
      <c r="T135" s="2"/>
      <c r="U135" s="2" t="s">
        <v>9</v>
      </c>
      <c r="V135" s="2"/>
      <c r="W135" s="2" t="s">
        <v>10</v>
      </c>
      <c r="X135" s="2"/>
      <c r="Y135" s="2" t="s">
        <v>11</v>
      </c>
      <c r="Z135" s="2"/>
      <c r="AA135" s="2" t="s">
        <v>12</v>
      </c>
      <c r="AB135" s="3"/>
      <c r="AC135" s="4" t="s">
        <v>13</v>
      </c>
      <c r="AD135" s="5"/>
      <c r="AE135" s="4" t="s">
        <v>14</v>
      </c>
      <c r="AF135" s="38"/>
    </row>
    <row r="136" spans="1:32" ht="13.5" thickBot="1">
      <c r="A136" s="87" t="s">
        <v>15</v>
      </c>
      <c r="B136" s="88"/>
      <c r="C136" s="49"/>
      <c r="D136" s="50"/>
      <c r="E136" s="49"/>
      <c r="F136" s="50"/>
      <c r="G136" s="49"/>
      <c r="H136" s="50"/>
      <c r="I136" s="49"/>
      <c r="J136" s="50"/>
      <c r="K136" s="49"/>
      <c r="L136" s="50"/>
      <c r="M136" s="49"/>
      <c r="N136" s="50"/>
      <c r="O136" s="49"/>
      <c r="P136" s="50"/>
      <c r="Q136" s="49"/>
      <c r="R136" s="50"/>
      <c r="S136" s="49"/>
      <c r="T136" s="50"/>
      <c r="U136" s="49"/>
      <c r="V136" s="3"/>
      <c r="W136" s="49"/>
      <c r="X136" s="3"/>
      <c r="Y136" s="49"/>
      <c r="Z136" s="50"/>
      <c r="AA136" s="49"/>
      <c r="AB136" s="50"/>
      <c r="AC136" s="3"/>
      <c r="AD136" s="50"/>
      <c r="AE136" s="51"/>
      <c r="AF136" s="50"/>
    </row>
    <row r="137" spans="1:32" ht="13.5" thickBot="1">
      <c r="A137" s="95"/>
      <c r="B137" s="96"/>
      <c r="C137" s="7"/>
      <c r="D137" s="8"/>
      <c r="E137" s="7"/>
      <c r="F137" s="8"/>
      <c r="G137" s="7"/>
      <c r="H137" s="8"/>
      <c r="I137" s="7"/>
      <c r="J137" s="8"/>
      <c r="K137" s="7"/>
      <c r="L137" s="9"/>
      <c r="M137" s="7"/>
      <c r="N137" s="8"/>
      <c r="O137" s="7"/>
      <c r="P137" s="8"/>
      <c r="Q137" s="7"/>
      <c r="R137" s="8"/>
      <c r="S137" s="7"/>
      <c r="T137" s="8"/>
      <c r="U137" s="7"/>
      <c r="V137" s="8"/>
      <c r="W137" s="7"/>
      <c r="X137" s="9"/>
      <c r="Y137" s="7"/>
      <c r="Z137" s="8"/>
      <c r="AA137" s="7"/>
      <c r="AB137" s="8"/>
      <c r="AC137" s="9"/>
      <c r="AD137" s="8"/>
      <c r="AE137" s="10"/>
      <c r="AF137" s="39"/>
    </row>
    <row r="138" spans="1:32" ht="13.5" thickBot="1">
      <c r="A138" s="87" t="s">
        <v>16</v>
      </c>
      <c r="B138" s="88"/>
      <c r="C138" s="49"/>
      <c r="D138" s="50"/>
      <c r="E138" s="49"/>
      <c r="F138" s="50"/>
      <c r="G138" s="49"/>
      <c r="H138" s="50"/>
      <c r="I138" s="49"/>
      <c r="J138" s="61"/>
      <c r="K138" s="63" t="s">
        <v>316</v>
      </c>
      <c r="L138" s="64"/>
      <c r="M138" s="63"/>
      <c r="N138" s="64"/>
      <c r="O138" s="60"/>
      <c r="P138" s="61"/>
      <c r="Q138" s="49"/>
      <c r="R138" s="50"/>
      <c r="S138" s="49"/>
      <c r="T138" s="50"/>
      <c r="U138" s="60"/>
      <c r="V138" s="62"/>
      <c r="W138" s="60"/>
      <c r="X138" s="3"/>
      <c r="Y138" s="49"/>
      <c r="Z138" s="50"/>
      <c r="AA138" s="49"/>
      <c r="AB138" s="50"/>
      <c r="AC138" s="3"/>
      <c r="AD138" s="50"/>
      <c r="AE138" s="51"/>
      <c r="AF138" s="50"/>
    </row>
    <row r="139" spans="1:32" ht="13.5" thickBot="1">
      <c r="A139" s="95"/>
      <c r="B139" s="96"/>
      <c r="C139" s="7"/>
      <c r="D139" s="8"/>
      <c r="E139" s="7"/>
      <c r="F139" s="8"/>
      <c r="G139" s="7"/>
      <c r="H139" s="8"/>
      <c r="I139" s="7"/>
      <c r="J139" s="8"/>
      <c r="K139" s="7"/>
      <c r="L139" s="8"/>
      <c r="M139" s="7"/>
      <c r="N139" s="8"/>
      <c r="O139" s="7"/>
      <c r="P139" s="8"/>
      <c r="Q139" s="7"/>
      <c r="R139" s="8"/>
      <c r="S139" s="7"/>
      <c r="T139" s="8"/>
      <c r="U139" s="7"/>
      <c r="V139" s="8"/>
      <c r="W139" s="7"/>
      <c r="X139" s="9"/>
      <c r="Y139" s="7"/>
      <c r="Z139" s="8"/>
      <c r="AA139" s="7"/>
      <c r="AB139" s="8"/>
      <c r="AC139" s="9"/>
      <c r="AD139" s="8"/>
      <c r="AE139" s="10"/>
      <c r="AF139" s="39"/>
    </row>
    <row r="140" spans="1:32" ht="13.5" thickBot="1">
      <c r="A140" s="87" t="s">
        <v>17</v>
      </c>
      <c r="B140" s="88"/>
      <c r="C140" s="49"/>
      <c r="D140" s="50"/>
      <c r="E140" s="49"/>
      <c r="F140" s="50"/>
      <c r="G140" s="60"/>
      <c r="H140" s="61"/>
      <c r="I140" s="60"/>
      <c r="J140" s="61"/>
      <c r="K140" s="60"/>
      <c r="L140" s="61"/>
      <c r="M140" s="60"/>
      <c r="N140" s="61"/>
      <c r="O140" s="49"/>
      <c r="P140" s="50"/>
      <c r="Q140" s="49"/>
      <c r="R140" s="50"/>
      <c r="S140" s="49"/>
      <c r="T140" s="50"/>
      <c r="U140" s="49"/>
      <c r="V140" s="3"/>
      <c r="W140" s="49"/>
      <c r="X140" s="3"/>
      <c r="Y140" s="49"/>
      <c r="Z140" s="50"/>
      <c r="AA140" s="49"/>
      <c r="AB140" s="50"/>
      <c r="AC140" s="3"/>
      <c r="AD140" s="50"/>
      <c r="AE140" s="51"/>
      <c r="AF140" s="50"/>
    </row>
    <row r="141" spans="1:32" ht="13.5" thickBot="1">
      <c r="A141" s="87" t="s">
        <v>18</v>
      </c>
      <c r="B141" s="88"/>
      <c r="C141" s="49"/>
      <c r="D141" s="50"/>
      <c r="E141" s="49"/>
      <c r="F141" s="50"/>
      <c r="G141" s="49"/>
      <c r="H141" s="50"/>
      <c r="I141" s="49"/>
      <c r="J141" s="50"/>
      <c r="K141" s="49"/>
      <c r="L141" s="50"/>
      <c r="M141" s="49"/>
      <c r="N141" s="50"/>
      <c r="O141" s="49"/>
      <c r="P141" s="50"/>
      <c r="Q141" s="49"/>
      <c r="R141" s="50"/>
      <c r="S141" s="49"/>
      <c r="T141" s="50"/>
      <c r="U141" s="49"/>
      <c r="V141" s="3"/>
      <c r="W141" s="49"/>
      <c r="X141" s="3"/>
      <c r="Y141" s="49"/>
      <c r="Z141" s="50"/>
      <c r="AA141" s="49"/>
      <c r="AB141" s="50"/>
      <c r="AC141" s="3"/>
      <c r="AD141" s="50"/>
      <c r="AE141" s="51"/>
      <c r="AF141" s="50"/>
    </row>
    <row r="142" spans="1:32" ht="13.5" thickBot="1">
      <c r="A142" s="95"/>
      <c r="B142" s="96"/>
      <c r="C142" s="7"/>
      <c r="D142" s="8"/>
      <c r="E142" s="7"/>
      <c r="F142" s="8"/>
      <c r="G142" s="7"/>
      <c r="H142" s="8"/>
      <c r="I142" s="7"/>
      <c r="J142" s="8"/>
      <c r="K142" s="7"/>
      <c r="L142" s="8"/>
      <c r="M142" s="7"/>
      <c r="N142" s="8"/>
      <c r="O142" s="7"/>
      <c r="P142" s="8"/>
      <c r="Q142" s="7"/>
      <c r="R142" s="8"/>
      <c r="S142" s="7"/>
      <c r="T142" s="8"/>
      <c r="U142" s="7"/>
      <c r="V142" s="8"/>
      <c r="W142" s="7"/>
      <c r="X142" s="9"/>
      <c r="Y142" s="7"/>
      <c r="Z142" s="8"/>
      <c r="AA142" s="7"/>
      <c r="AB142" s="8"/>
      <c r="AC142" s="9"/>
      <c r="AD142" s="8"/>
      <c r="AE142" s="9"/>
      <c r="AF142" s="39"/>
    </row>
    <row r="143" spans="1:32" ht="13.5" thickBot="1">
      <c r="A143" s="87" t="s">
        <v>19</v>
      </c>
      <c r="B143" s="88"/>
      <c r="C143" s="49"/>
      <c r="D143" s="50"/>
      <c r="E143" s="49"/>
      <c r="F143" s="50"/>
      <c r="G143" s="60"/>
      <c r="H143" s="61"/>
      <c r="I143" s="60"/>
      <c r="J143" s="61"/>
      <c r="K143" s="60"/>
      <c r="L143" s="61"/>
      <c r="M143" s="60"/>
      <c r="N143" s="61"/>
      <c r="O143" s="60"/>
      <c r="P143" s="61"/>
      <c r="Q143" s="60"/>
      <c r="R143" s="61"/>
      <c r="S143" s="60"/>
      <c r="T143" s="61"/>
      <c r="U143" s="60"/>
      <c r="V143" s="62"/>
      <c r="W143" s="60"/>
      <c r="X143" s="62"/>
      <c r="Y143" s="60"/>
      <c r="Z143" s="61"/>
      <c r="AA143" s="60"/>
      <c r="AB143" s="61"/>
      <c r="AC143" s="3"/>
      <c r="AD143" s="50"/>
      <c r="AE143" s="51"/>
      <c r="AF143" s="50"/>
    </row>
    <row r="144" spans="1:32" ht="13.5" thickBot="1">
      <c r="A144" s="87" t="s">
        <v>20</v>
      </c>
      <c r="B144" s="88"/>
      <c r="C144" s="49"/>
      <c r="D144" s="50"/>
      <c r="E144" s="49"/>
      <c r="F144" s="50"/>
      <c r="G144" s="60"/>
      <c r="H144" s="61"/>
      <c r="I144" s="60"/>
      <c r="J144" s="61"/>
      <c r="K144" s="60"/>
      <c r="L144" s="61"/>
      <c r="M144" s="60"/>
      <c r="N144" s="61"/>
      <c r="O144" s="60"/>
      <c r="P144" s="61"/>
      <c r="Q144" s="60"/>
      <c r="R144" s="61"/>
      <c r="S144" s="60"/>
      <c r="T144" s="61"/>
      <c r="U144" s="60"/>
      <c r="V144" s="62"/>
      <c r="W144" s="60"/>
      <c r="X144" s="62"/>
      <c r="Y144" s="60"/>
      <c r="Z144" s="61"/>
      <c r="AA144" s="60"/>
      <c r="AB144" s="61"/>
      <c r="AC144" s="3"/>
      <c r="AD144" s="50"/>
      <c r="AE144" s="51"/>
      <c r="AF144" s="50"/>
    </row>
    <row r="145" spans="1:32" ht="13.5" thickBot="1">
      <c r="A145" s="87" t="s">
        <v>21</v>
      </c>
      <c r="B145" s="88"/>
      <c r="C145" s="49"/>
      <c r="D145" s="50"/>
      <c r="E145" s="49"/>
      <c r="F145" s="50"/>
      <c r="G145" s="60"/>
      <c r="H145" s="61"/>
      <c r="I145" s="60"/>
      <c r="J145" s="61"/>
      <c r="K145" s="60"/>
      <c r="L145" s="61"/>
      <c r="M145" s="60"/>
      <c r="N145" s="61"/>
      <c r="O145" s="60"/>
      <c r="P145" s="61"/>
      <c r="Q145" s="49"/>
      <c r="R145" s="50"/>
      <c r="S145" s="49"/>
      <c r="T145" s="50"/>
      <c r="U145" s="49"/>
      <c r="V145" s="3"/>
      <c r="W145" s="49"/>
      <c r="X145" s="3"/>
      <c r="Y145" s="49"/>
      <c r="Z145" s="50"/>
      <c r="AA145" s="49"/>
      <c r="AB145" s="50"/>
      <c r="AC145" s="3"/>
      <c r="AD145" s="50"/>
      <c r="AE145" s="51"/>
      <c r="AF145" s="50"/>
    </row>
    <row r="146" spans="1:32" ht="13.5" thickBot="1">
      <c r="A146" s="41"/>
      <c r="B146" s="12"/>
      <c r="C146" s="14"/>
      <c r="D146" s="15"/>
      <c r="E146" s="14"/>
      <c r="F146" s="15"/>
      <c r="G146" s="14"/>
      <c r="H146" s="15"/>
      <c r="I146" s="14"/>
      <c r="J146" s="15"/>
      <c r="K146" s="14"/>
      <c r="L146" s="15"/>
      <c r="M146" s="14"/>
      <c r="N146" s="15"/>
      <c r="O146" s="14"/>
      <c r="P146" s="15"/>
      <c r="Q146" s="14"/>
      <c r="R146" s="15"/>
      <c r="S146" s="14"/>
      <c r="T146" s="15"/>
      <c r="U146" s="14"/>
      <c r="V146" s="15"/>
      <c r="W146" s="14"/>
      <c r="X146" s="16"/>
      <c r="Y146" s="14"/>
      <c r="Z146" s="15"/>
      <c r="AA146" s="7"/>
      <c r="AB146" s="15"/>
      <c r="AC146" s="7"/>
      <c r="AD146" s="8"/>
      <c r="AE146" s="17"/>
      <c r="AF146" s="40"/>
    </row>
    <row r="147" spans="1:32" ht="13.5" thickBot="1">
      <c r="A147" s="87" t="s">
        <v>22</v>
      </c>
      <c r="B147" s="88"/>
      <c r="C147" s="49"/>
      <c r="D147" s="50"/>
      <c r="E147" s="49"/>
      <c r="F147" s="50"/>
      <c r="G147" s="49"/>
      <c r="H147" s="50"/>
      <c r="I147" s="49"/>
      <c r="J147" s="50"/>
      <c r="K147" s="49"/>
      <c r="L147" s="50"/>
      <c r="M147" s="49"/>
      <c r="N147" s="50"/>
      <c r="O147" s="49"/>
      <c r="P147" s="50"/>
      <c r="Q147" s="49"/>
      <c r="R147" s="50"/>
      <c r="S147" s="49"/>
      <c r="T147" s="61"/>
      <c r="U147" s="49"/>
      <c r="V147" s="3"/>
      <c r="W147" s="49"/>
      <c r="X147" s="3"/>
      <c r="Y147" s="49"/>
      <c r="Z147" s="50"/>
      <c r="AA147" s="49"/>
      <c r="AB147" s="50"/>
      <c r="AC147" s="3"/>
      <c r="AD147" s="50"/>
      <c r="AE147" s="51"/>
      <c r="AF147" s="50"/>
    </row>
    <row r="148" spans="1:32" ht="13.5" thickBot="1">
      <c r="A148" s="92"/>
      <c r="B148" s="93"/>
      <c r="C148" s="42"/>
      <c r="D148" s="43"/>
      <c r="E148" s="42"/>
      <c r="F148" s="43"/>
      <c r="G148" s="42"/>
      <c r="H148" s="43"/>
      <c r="I148" s="42"/>
      <c r="J148" s="43"/>
      <c r="K148" s="42"/>
      <c r="L148" s="43"/>
      <c r="M148" s="42"/>
      <c r="N148" s="43"/>
      <c r="O148" s="42"/>
      <c r="P148" s="43"/>
      <c r="Q148" s="42"/>
      <c r="R148" s="43"/>
      <c r="S148" s="42"/>
      <c r="T148" s="43"/>
      <c r="U148" s="42"/>
      <c r="V148" s="43"/>
      <c r="W148" s="42"/>
      <c r="X148" s="44"/>
      <c r="Y148" s="42"/>
      <c r="Z148" s="43"/>
      <c r="AA148" s="45"/>
      <c r="AB148" s="43"/>
      <c r="AC148" s="44"/>
      <c r="AD148" s="46"/>
      <c r="AE148" s="47"/>
      <c r="AF148" s="48"/>
    </row>
    <row r="149" spans="3:32" ht="26.25"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4"/>
      <c r="AE149" s="114"/>
      <c r="AF149" s="114"/>
    </row>
  </sheetData>
  <sheetProtection/>
  <mergeCells count="107">
    <mergeCell ref="A1:B3"/>
    <mergeCell ref="C1:AF2"/>
    <mergeCell ref="C3:D3"/>
    <mergeCell ref="A4:B4"/>
    <mergeCell ref="A5:B5"/>
    <mergeCell ref="A6:B6"/>
    <mergeCell ref="A8:B8"/>
    <mergeCell ref="A9:B9"/>
    <mergeCell ref="A10:B10"/>
    <mergeCell ref="A11:B11"/>
    <mergeCell ref="A12:B12"/>
    <mergeCell ref="A13:B13"/>
    <mergeCell ref="A14:B14"/>
    <mergeCell ref="A16:B16"/>
    <mergeCell ref="A17:B17"/>
    <mergeCell ref="A22:B24"/>
    <mergeCell ref="C22:AF23"/>
    <mergeCell ref="C24:D24"/>
    <mergeCell ref="A25:B25"/>
    <mergeCell ref="A26:B26"/>
    <mergeCell ref="A27:B27"/>
    <mergeCell ref="A29:B29"/>
    <mergeCell ref="A30:B30"/>
    <mergeCell ref="A31:B31"/>
    <mergeCell ref="A32:B32"/>
    <mergeCell ref="A33:B33"/>
    <mergeCell ref="A34:B34"/>
    <mergeCell ref="A35:B35"/>
    <mergeCell ref="A37:B37"/>
    <mergeCell ref="A38:B38"/>
    <mergeCell ref="A44:B46"/>
    <mergeCell ref="C44:AF45"/>
    <mergeCell ref="C46:D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9:B59"/>
    <mergeCell ref="A60:B60"/>
    <mergeCell ref="A65:B67"/>
    <mergeCell ref="C65:AF66"/>
    <mergeCell ref="C67:D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80:B80"/>
    <mergeCell ref="A81:B81"/>
    <mergeCell ref="A88:B90"/>
    <mergeCell ref="C88:AF89"/>
    <mergeCell ref="C90:D90"/>
    <mergeCell ref="A91:B91"/>
    <mergeCell ref="A92:B92"/>
    <mergeCell ref="A93:B93"/>
    <mergeCell ref="A95:B95"/>
    <mergeCell ref="A96:B96"/>
    <mergeCell ref="A97:B97"/>
    <mergeCell ref="A98:B98"/>
    <mergeCell ref="A99:B99"/>
    <mergeCell ref="A100:B100"/>
    <mergeCell ref="A101:B101"/>
    <mergeCell ref="A103:B103"/>
    <mergeCell ref="A104:B104"/>
    <mergeCell ref="A109:B111"/>
    <mergeCell ref="C109:AF110"/>
    <mergeCell ref="C111:D111"/>
    <mergeCell ref="A112:B112"/>
    <mergeCell ref="A113:B113"/>
    <mergeCell ref="A114:B114"/>
    <mergeCell ref="A116:B116"/>
    <mergeCell ref="A117:B117"/>
    <mergeCell ref="A118:B118"/>
    <mergeCell ref="A119:B119"/>
    <mergeCell ref="A120:B120"/>
    <mergeCell ref="A121:B121"/>
    <mergeCell ref="A123:B123"/>
    <mergeCell ref="A124:B124"/>
    <mergeCell ref="A133:B135"/>
    <mergeCell ref="C133:AF134"/>
    <mergeCell ref="C135:D135"/>
    <mergeCell ref="A136:B136"/>
    <mergeCell ref="A137:B137"/>
    <mergeCell ref="A138:B138"/>
    <mergeCell ref="A139:B139"/>
    <mergeCell ref="A147:B147"/>
    <mergeCell ref="A148:B148"/>
    <mergeCell ref="C149:AF149"/>
    <mergeCell ref="A140:B140"/>
    <mergeCell ref="A141:B141"/>
    <mergeCell ref="A142:B142"/>
    <mergeCell ref="A143:B143"/>
    <mergeCell ref="A144:B144"/>
    <mergeCell ref="A145:B14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149"/>
  <sheetViews>
    <sheetView zoomScalePageLayoutView="0" workbookViewId="0" topLeftCell="A1">
      <selection activeCell="C1" sqref="A1:IV16384"/>
    </sheetView>
  </sheetViews>
  <sheetFormatPr defaultColWidth="8.8515625" defaultRowHeight="12.75"/>
  <cols>
    <col min="1" max="1" width="9.140625" style="1" customWidth="1"/>
    <col min="2" max="2" width="4.7109375" style="1" customWidth="1"/>
    <col min="3" max="4" width="4.8515625" style="1" customWidth="1"/>
    <col min="5" max="6" width="4.57421875" style="1" customWidth="1"/>
    <col min="7" max="9" width="5.00390625" style="1" customWidth="1"/>
    <col min="10" max="10" width="5.421875" style="1" customWidth="1"/>
    <col min="11" max="11" width="5.28125" style="1" customWidth="1"/>
    <col min="12" max="12" width="4.8515625" style="1" customWidth="1"/>
    <col min="13" max="14" width="5.7109375" style="1" customWidth="1"/>
    <col min="15" max="16" width="5.00390625" style="1" customWidth="1"/>
    <col min="17" max="22" width="4.8515625" style="1" customWidth="1"/>
    <col min="23" max="24" width="5.140625" style="1" customWidth="1"/>
    <col min="25" max="26" width="5.00390625" style="1" customWidth="1"/>
    <col min="27" max="29" width="4.8515625" style="1" customWidth="1"/>
    <col min="30" max="30" width="4.57421875" style="1" customWidth="1"/>
    <col min="31" max="31" width="4.8515625" style="1" customWidth="1"/>
    <col min="32" max="32" width="5.140625" style="1" customWidth="1"/>
    <col min="33" max="16384" width="8.8515625" style="1" customWidth="1"/>
  </cols>
  <sheetData>
    <row r="1" spans="1:32" ht="12.75" customHeight="1" thickBot="1">
      <c r="A1" s="100"/>
      <c r="B1" s="108"/>
      <c r="C1" s="109">
        <v>45376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3"/>
    </row>
    <row r="2" spans="1:32" ht="24" customHeight="1" thickBot="1">
      <c r="A2" s="100"/>
      <c r="B2" s="108"/>
      <c r="C2" s="110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2"/>
    </row>
    <row r="3" spans="1:32" ht="27" customHeight="1" thickBot="1">
      <c r="A3" s="100"/>
      <c r="B3" s="100"/>
      <c r="C3" s="113" t="s">
        <v>0</v>
      </c>
      <c r="D3" s="113"/>
      <c r="E3" s="34" t="s">
        <v>1</v>
      </c>
      <c r="F3" s="34"/>
      <c r="G3" s="34" t="s">
        <v>2</v>
      </c>
      <c r="H3" s="34"/>
      <c r="I3" s="34" t="s">
        <v>3</v>
      </c>
      <c r="J3" s="34"/>
      <c r="K3" s="34" t="s">
        <v>4</v>
      </c>
      <c r="L3" s="34"/>
      <c r="M3" s="34" t="s">
        <v>5</v>
      </c>
      <c r="N3" s="34"/>
      <c r="O3" s="34" t="s">
        <v>6</v>
      </c>
      <c r="P3" s="34"/>
      <c r="Q3" s="34" t="s">
        <v>7</v>
      </c>
      <c r="R3" s="34"/>
      <c r="S3" s="34" t="s">
        <v>8</v>
      </c>
      <c r="T3" s="34"/>
      <c r="U3" s="34" t="s">
        <v>9</v>
      </c>
      <c r="V3" s="34"/>
      <c r="W3" s="34" t="s">
        <v>10</v>
      </c>
      <c r="X3" s="34"/>
      <c r="Y3" s="34" t="s">
        <v>11</v>
      </c>
      <c r="Z3" s="34"/>
      <c r="AA3" s="34" t="s">
        <v>12</v>
      </c>
      <c r="AB3" s="19"/>
      <c r="AC3" s="35" t="s">
        <v>13</v>
      </c>
      <c r="AD3" s="36"/>
      <c r="AE3" s="35" t="s">
        <v>14</v>
      </c>
      <c r="AF3" s="35"/>
    </row>
    <row r="4" spans="1:32" ht="13.5" thickBot="1">
      <c r="A4" s="88" t="s">
        <v>15</v>
      </c>
      <c r="B4" s="88"/>
      <c r="C4" s="49"/>
      <c r="D4" s="50"/>
      <c r="E4" s="49"/>
      <c r="F4" s="50"/>
      <c r="G4" s="49"/>
      <c r="H4" s="50"/>
      <c r="I4" s="49"/>
      <c r="J4" s="50"/>
      <c r="K4" s="49"/>
      <c r="L4" s="50"/>
      <c r="M4" s="49"/>
      <c r="N4" s="50"/>
      <c r="O4" s="49"/>
      <c r="P4" s="50"/>
      <c r="Q4" s="49"/>
      <c r="R4" s="50"/>
      <c r="S4" s="49"/>
      <c r="T4" s="50"/>
      <c r="U4" s="49"/>
      <c r="V4" s="3"/>
      <c r="W4" s="49"/>
      <c r="X4" s="3"/>
      <c r="Y4" s="49"/>
      <c r="Z4" s="50"/>
      <c r="AA4" s="49"/>
      <c r="AB4" s="50"/>
      <c r="AC4" s="3"/>
      <c r="AD4" s="50"/>
      <c r="AE4" s="51"/>
      <c r="AF4" s="50"/>
    </row>
    <row r="5" spans="1:32" ht="13.5" thickBot="1">
      <c r="A5" s="96"/>
      <c r="B5" s="96"/>
      <c r="C5" s="7"/>
      <c r="D5" s="8"/>
      <c r="E5" s="7"/>
      <c r="F5" s="8"/>
      <c r="G5" s="7"/>
      <c r="H5" s="8"/>
      <c r="I5" s="7"/>
      <c r="J5" s="8"/>
      <c r="K5" s="7"/>
      <c r="L5" s="8"/>
      <c r="M5" s="7"/>
      <c r="N5" s="8"/>
      <c r="O5" s="7"/>
      <c r="P5" s="8"/>
      <c r="Q5" s="7"/>
      <c r="R5" s="8"/>
      <c r="S5" s="7"/>
      <c r="T5" s="8"/>
      <c r="U5" s="7"/>
      <c r="V5" s="8"/>
      <c r="W5" s="7"/>
      <c r="X5" s="9"/>
      <c r="Y5" s="7"/>
      <c r="Z5" s="8"/>
      <c r="AA5" s="7"/>
      <c r="AB5" s="8"/>
      <c r="AC5" s="9"/>
      <c r="AD5" s="8"/>
      <c r="AE5" s="10"/>
      <c r="AF5" s="8"/>
    </row>
    <row r="6" spans="1:32" ht="13.5" thickBot="1">
      <c r="A6" s="88" t="s">
        <v>16</v>
      </c>
      <c r="B6" s="88"/>
      <c r="C6" s="49"/>
      <c r="D6" s="50"/>
      <c r="E6" s="49"/>
      <c r="F6" s="50"/>
      <c r="G6" s="49"/>
      <c r="H6" s="50"/>
      <c r="I6" s="60"/>
      <c r="J6" s="61"/>
      <c r="K6" s="60"/>
      <c r="L6" s="61"/>
      <c r="M6" s="60"/>
      <c r="N6" s="61"/>
      <c r="O6" s="60"/>
      <c r="P6" s="61"/>
      <c r="Q6" s="60"/>
      <c r="R6" s="61"/>
      <c r="S6" s="52" t="s">
        <v>96</v>
      </c>
      <c r="T6" s="53"/>
      <c r="U6" s="52"/>
      <c r="V6" s="54" t="s">
        <v>86</v>
      </c>
      <c r="W6" s="55"/>
      <c r="X6" s="54"/>
      <c r="Y6" s="60"/>
      <c r="Z6" s="50"/>
      <c r="AA6" s="49"/>
      <c r="AB6" s="50"/>
      <c r="AC6" s="3"/>
      <c r="AD6" s="50"/>
      <c r="AE6" s="51"/>
      <c r="AF6" s="50"/>
    </row>
    <row r="7" spans="1:32" ht="13.5" thickBot="1">
      <c r="A7" s="11"/>
      <c r="B7" s="12"/>
      <c r="C7" s="7"/>
      <c r="D7" s="8"/>
      <c r="E7" s="7"/>
      <c r="F7" s="8"/>
      <c r="G7" s="7" t="s">
        <v>24</v>
      </c>
      <c r="H7" s="8"/>
      <c r="I7" s="7"/>
      <c r="J7" s="8"/>
      <c r="K7" s="7"/>
      <c r="L7" s="8"/>
      <c r="M7" s="7"/>
      <c r="N7" s="8"/>
      <c r="O7" s="7"/>
      <c r="P7" s="8"/>
      <c r="Q7" s="7"/>
      <c r="R7" s="8"/>
      <c r="S7" s="7"/>
      <c r="T7" s="8"/>
      <c r="U7" s="7"/>
      <c r="V7" s="8"/>
      <c r="W7" s="7"/>
      <c r="X7" s="9"/>
      <c r="Y7" s="7"/>
      <c r="Z7" s="8"/>
      <c r="AA7" s="7"/>
      <c r="AB7" s="8"/>
      <c r="AC7" s="9"/>
      <c r="AD7" s="8"/>
      <c r="AE7" s="13"/>
      <c r="AF7" s="8"/>
    </row>
    <row r="8" spans="1:32" ht="13.5" thickBot="1">
      <c r="A8" s="88" t="s">
        <v>17</v>
      </c>
      <c r="B8" s="88"/>
      <c r="C8" s="49"/>
      <c r="D8" s="50"/>
      <c r="E8" s="49"/>
      <c r="F8" s="50"/>
      <c r="G8" s="49"/>
      <c r="H8" s="50"/>
      <c r="I8" s="49"/>
      <c r="J8" s="50"/>
      <c r="K8" s="49"/>
      <c r="L8" s="50"/>
      <c r="M8" s="49"/>
      <c r="N8" s="50"/>
      <c r="O8" s="49"/>
      <c r="P8" s="50"/>
      <c r="Q8" s="49"/>
      <c r="R8" s="50"/>
      <c r="S8" s="49"/>
      <c r="T8" s="50"/>
      <c r="U8" s="55" t="s">
        <v>226</v>
      </c>
      <c r="V8" s="54"/>
      <c r="W8" s="55"/>
      <c r="X8" s="54" t="s">
        <v>227</v>
      </c>
      <c r="Y8" s="55"/>
      <c r="Z8" s="56"/>
      <c r="AA8" s="68" t="s">
        <v>108</v>
      </c>
      <c r="AB8" s="69"/>
      <c r="AC8" s="3"/>
      <c r="AD8" s="50"/>
      <c r="AE8" s="51"/>
      <c r="AF8" s="50"/>
    </row>
    <row r="9" spans="1:32" ht="13.5" thickBot="1">
      <c r="A9" s="88" t="s">
        <v>17</v>
      </c>
      <c r="B9" s="88"/>
      <c r="C9" s="49"/>
      <c r="D9" s="50"/>
      <c r="E9" s="49"/>
      <c r="F9" s="50"/>
      <c r="G9" s="49"/>
      <c r="H9" s="50"/>
      <c r="I9" s="49"/>
      <c r="J9" s="50"/>
      <c r="K9" s="49"/>
      <c r="L9" s="50"/>
      <c r="M9" s="49"/>
      <c r="N9" s="50"/>
      <c r="O9" s="49"/>
      <c r="P9" s="50"/>
      <c r="Q9" s="49"/>
      <c r="R9" s="50"/>
      <c r="S9" s="49"/>
      <c r="T9" s="50"/>
      <c r="U9" s="55" t="s">
        <v>119</v>
      </c>
      <c r="V9" s="54"/>
      <c r="W9" s="55"/>
      <c r="X9" s="54" t="s">
        <v>228</v>
      </c>
      <c r="Y9" s="55"/>
      <c r="Z9" s="56"/>
      <c r="AA9" s="74"/>
      <c r="AB9" s="75"/>
      <c r="AC9" s="3"/>
      <c r="AD9" s="50"/>
      <c r="AE9" s="51"/>
      <c r="AF9" s="50"/>
    </row>
    <row r="10" spans="1:32" ht="13.5" thickBot="1">
      <c r="A10" s="88" t="s">
        <v>18</v>
      </c>
      <c r="B10" s="88"/>
      <c r="C10" s="49"/>
      <c r="D10" s="50"/>
      <c r="E10" s="49"/>
      <c r="F10" s="50"/>
      <c r="G10" s="49"/>
      <c r="H10" s="50"/>
      <c r="I10" s="49"/>
      <c r="J10" s="50"/>
      <c r="K10" s="49"/>
      <c r="L10" s="50"/>
      <c r="M10" s="49"/>
      <c r="N10" s="50"/>
      <c r="O10" s="49"/>
      <c r="P10" s="50"/>
      <c r="Q10" s="49"/>
      <c r="R10" s="50"/>
      <c r="S10" s="49"/>
      <c r="T10" s="50"/>
      <c r="U10" s="49"/>
      <c r="V10" s="3"/>
      <c r="W10" s="49"/>
      <c r="X10" s="3"/>
      <c r="Y10" s="49"/>
      <c r="Z10" s="50"/>
      <c r="AA10" s="49"/>
      <c r="AB10" s="50"/>
      <c r="AC10" s="3"/>
      <c r="AD10" s="50"/>
      <c r="AE10" s="51"/>
      <c r="AF10" s="50"/>
    </row>
    <row r="11" spans="1:32" ht="13.5" thickBot="1">
      <c r="A11" s="96"/>
      <c r="B11" s="96"/>
      <c r="C11" s="7"/>
      <c r="D11" s="8"/>
      <c r="E11" s="7"/>
      <c r="F11" s="8"/>
      <c r="G11" s="7"/>
      <c r="H11" s="8"/>
      <c r="I11" s="7"/>
      <c r="J11" s="8"/>
      <c r="K11" s="7"/>
      <c r="L11" s="8"/>
      <c r="M11" s="7"/>
      <c r="N11" s="8"/>
      <c r="O11" s="7"/>
      <c r="P11" s="8"/>
      <c r="Q11" s="7"/>
      <c r="R11" s="8"/>
      <c r="S11" s="7"/>
      <c r="T11" s="8"/>
      <c r="U11" s="7"/>
      <c r="V11" s="8"/>
      <c r="W11" s="7"/>
      <c r="X11" s="9"/>
      <c r="Y11" s="7"/>
      <c r="Z11" s="8"/>
      <c r="AA11" s="7"/>
      <c r="AB11" s="8"/>
      <c r="AC11" s="9"/>
      <c r="AD11" s="8"/>
      <c r="AE11" s="9"/>
      <c r="AF11" s="8"/>
    </row>
    <row r="12" spans="1:32" ht="13.5" thickBot="1">
      <c r="A12" s="88" t="s">
        <v>19</v>
      </c>
      <c r="B12" s="88"/>
      <c r="C12" s="49"/>
      <c r="D12" s="50"/>
      <c r="E12" s="60"/>
      <c r="F12" s="61"/>
      <c r="G12" s="60"/>
      <c r="H12" s="61"/>
      <c r="I12" s="60"/>
      <c r="J12" s="61"/>
      <c r="K12" s="49"/>
      <c r="L12" s="50"/>
      <c r="M12" s="49"/>
      <c r="N12" s="50"/>
      <c r="O12" s="49"/>
      <c r="P12" s="50"/>
      <c r="Q12" s="55" t="s">
        <v>54</v>
      </c>
      <c r="R12" s="56"/>
      <c r="S12" s="55"/>
      <c r="T12" s="56"/>
      <c r="U12" s="55" t="s">
        <v>30</v>
      </c>
      <c r="V12" s="54"/>
      <c r="W12" s="55"/>
      <c r="X12" s="54"/>
      <c r="Y12" s="60"/>
      <c r="Z12" s="61"/>
      <c r="AA12" s="60"/>
      <c r="AB12" s="50"/>
      <c r="AC12" s="3"/>
      <c r="AD12" s="50"/>
      <c r="AE12" s="51"/>
      <c r="AF12" s="50"/>
    </row>
    <row r="13" spans="1:32" ht="13.5" customHeight="1" thickBot="1">
      <c r="A13" s="88" t="s">
        <v>20</v>
      </c>
      <c r="B13" s="88"/>
      <c r="C13" s="49"/>
      <c r="D13" s="50"/>
      <c r="E13" s="60"/>
      <c r="F13" s="61"/>
      <c r="G13" s="60"/>
      <c r="H13" s="61"/>
      <c r="I13" s="60"/>
      <c r="J13" s="61"/>
      <c r="K13" s="49"/>
      <c r="L13" s="50"/>
      <c r="M13" s="49"/>
      <c r="N13" s="50"/>
      <c r="O13" s="49"/>
      <c r="P13" s="50"/>
      <c r="Q13" s="55" t="s">
        <v>57</v>
      </c>
      <c r="R13" s="56"/>
      <c r="S13" s="55"/>
      <c r="T13" s="56"/>
      <c r="U13" s="55" t="s">
        <v>32</v>
      </c>
      <c r="V13" s="54"/>
      <c r="W13" s="55"/>
      <c r="X13" s="54"/>
      <c r="Y13" s="60"/>
      <c r="Z13" s="61"/>
      <c r="AA13" s="60"/>
      <c r="AB13" s="50"/>
      <c r="AC13" s="3"/>
      <c r="AD13" s="50"/>
      <c r="AE13" s="51"/>
      <c r="AF13" s="50"/>
    </row>
    <row r="14" spans="1:32" ht="13.5" thickBot="1">
      <c r="A14" s="88" t="s">
        <v>21</v>
      </c>
      <c r="B14" s="88"/>
      <c r="C14" s="49"/>
      <c r="D14" s="50"/>
      <c r="E14" s="49"/>
      <c r="F14" s="50"/>
      <c r="G14" s="49"/>
      <c r="H14" s="50"/>
      <c r="I14" s="49"/>
      <c r="J14" s="50"/>
      <c r="K14" s="49"/>
      <c r="L14" s="50"/>
      <c r="M14" s="49"/>
      <c r="N14" s="50"/>
      <c r="O14" s="49"/>
      <c r="P14" s="50"/>
      <c r="Q14" s="49"/>
      <c r="R14" s="50"/>
      <c r="S14" s="49"/>
      <c r="T14" s="56" t="s">
        <v>256</v>
      </c>
      <c r="U14" s="55"/>
      <c r="V14" s="54"/>
      <c r="W14" s="55"/>
      <c r="X14" s="54"/>
      <c r="Y14" s="60"/>
      <c r="Z14" s="61"/>
      <c r="AA14" s="60"/>
      <c r="AB14" s="50"/>
      <c r="AC14" s="3"/>
      <c r="AD14" s="50"/>
      <c r="AE14" s="51"/>
      <c r="AF14" s="50"/>
    </row>
    <row r="15" spans="1:32" ht="13.5" thickBot="1">
      <c r="A15" s="11"/>
      <c r="B15" s="12"/>
      <c r="C15" s="14"/>
      <c r="D15" s="15"/>
      <c r="E15" s="14"/>
      <c r="F15" s="15"/>
      <c r="G15" s="14"/>
      <c r="H15" s="15"/>
      <c r="I15" s="14"/>
      <c r="J15" s="15"/>
      <c r="K15" s="14"/>
      <c r="L15" s="15"/>
      <c r="M15" s="14"/>
      <c r="N15" s="15"/>
      <c r="O15" s="14"/>
      <c r="P15" s="15"/>
      <c r="Q15" s="14"/>
      <c r="R15" s="15"/>
      <c r="S15" s="14"/>
      <c r="T15" s="15"/>
      <c r="U15" s="14"/>
      <c r="V15" s="15"/>
      <c r="W15" s="14"/>
      <c r="X15" s="16"/>
      <c r="Y15" s="14"/>
      <c r="Z15" s="15"/>
      <c r="AA15" s="7"/>
      <c r="AB15" s="15"/>
      <c r="AC15" s="7"/>
      <c r="AD15" s="8"/>
      <c r="AE15" s="17"/>
      <c r="AF15" s="18"/>
    </row>
    <row r="16" spans="1:32" ht="13.5" thickBot="1">
      <c r="A16" s="88" t="s">
        <v>22</v>
      </c>
      <c r="B16" s="88"/>
      <c r="C16" s="49"/>
      <c r="D16" s="50"/>
      <c r="E16" s="49"/>
      <c r="F16" s="50"/>
      <c r="G16" s="49"/>
      <c r="H16" s="50"/>
      <c r="I16" s="49"/>
      <c r="J16" s="50"/>
      <c r="K16" s="49"/>
      <c r="L16" s="50"/>
      <c r="M16" s="49"/>
      <c r="N16" s="50"/>
      <c r="O16" s="49"/>
      <c r="P16" s="50"/>
      <c r="Q16" s="49"/>
      <c r="R16" s="61"/>
      <c r="S16" s="60"/>
      <c r="T16" s="61"/>
      <c r="U16" s="55" t="s">
        <v>33</v>
      </c>
      <c r="V16" s="54"/>
      <c r="W16" s="49"/>
      <c r="X16" s="3"/>
      <c r="Y16" s="49"/>
      <c r="Z16" s="50"/>
      <c r="AA16" s="49"/>
      <c r="AB16" s="50"/>
      <c r="AC16" s="3"/>
      <c r="AD16" s="50"/>
      <c r="AE16" s="51"/>
      <c r="AF16" s="50"/>
    </row>
    <row r="17" spans="1:32" ht="13.5" thickBot="1">
      <c r="A17" s="96"/>
      <c r="B17" s="96"/>
      <c r="C17" s="14"/>
      <c r="D17" s="15"/>
      <c r="E17" s="14"/>
      <c r="F17" s="15"/>
      <c r="G17" s="14"/>
      <c r="H17" s="15"/>
      <c r="I17" s="14"/>
      <c r="J17" s="15"/>
      <c r="K17" s="14"/>
      <c r="L17" s="15"/>
      <c r="M17" s="14"/>
      <c r="N17" s="15"/>
      <c r="O17" s="14"/>
      <c r="P17" s="15"/>
      <c r="Q17" s="14"/>
      <c r="R17" s="15"/>
      <c r="S17" s="14"/>
      <c r="T17" s="15"/>
      <c r="U17" s="14" t="s">
        <v>23</v>
      </c>
      <c r="V17" s="15"/>
      <c r="W17" s="14"/>
      <c r="X17" s="16"/>
      <c r="Y17" s="14"/>
      <c r="Z17" s="15"/>
      <c r="AA17" s="7"/>
      <c r="AB17" s="15"/>
      <c r="AC17" s="16"/>
      <c r="AD17" s="8"/>
      <c r="AE17" s="9"/>
      <c r="AF17" s="8"/>
    </row>
    <row r="18" spans="1:2" ht="12.75">
      <c r="A18" s="57"/>
      <c r="B18" s="57"/>
    </row>
    <row r="19" spans="1:2" ht="12.75">
      <c r="A19" s="57"/>
      <c r="B19" s="57"/>
    </row>
    <row r="20" spans="1:2" ht="12.75">
      <c r="A20" s="57"/>
      <c r="B20" s="57"/>
    </row>
    <row r="21" spans="1:2" ht="13.5" thickBot="1">
      <c r="A21" s="57"/>
      <c r="B21" s="57"/>
    </row>
    <row r="22" spans="1:32" ht="12.75" customHeight="1" thickBot="1">
      <c r="A22" s="100"/>
      <c r="B22" s="108"/>
      <c r="C22" s="109">
        <f>C1+1</f>
        <v>45377</v>
      </c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3"/>
    </row>
    <row r="23" spans="1:32" ht="21.75" customHeight="1" thickBot="1">
      <c r="A23" s="100"/>
      <c r="B23" s="108"/>
      <c r="C23" s="110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2"/>
    </row>
    <row r="24" spans="1:32" ht="24.75" customHeight="1" thickBot="1">
      <c r="A24" s="100"/>
      <c r="B24" s="100"/>
      <c r="C24" s="113" t="s">
        <v>0</v>
      </c>
      <c r="D24" s="113"/>
      <c r="E24" s="34" t="s">
        <v>1</v>
      </c>
      <c r="F24" s="34"/>
      <c r="G24" s="34" t="s">
        <v>2</v>
      </c>
      <c r="H24" s="34"/>
      <c r="I24" s="34" t="s">
        <v>3</v>
      </c>
      <c r="J24" s="34"/>
      <c r="K24" s="34" t="s">
        <v>4</v>
      </c>
      <c r="L24" s="34"/>
      <c r="M24" s="34" t="s">
        <v>5</v>
      </c>
      <c r="N24" s="34"/>
      <c r="O24" s="34" t="s">
        <v>6</v>
      </c>
      <c r="P24" s="34"/>
      <c r="Q24" s="34" t="s">
        <v>7</v>
      </c>
      <c r="R24" s="34"/>
      <c r="S24" s="34" t="s">
        <v>8</v>
      </c>
      <c r="T24" s="34"/>
      <c r="U24" s="34" t="s">
        <v>9</v>
      </c>
      <c r="V24" s="34"/>
      <c r="W24" s="34" t="s">
        <v>10</v>
      </c>
      <c r="X24" s="34"/>
      <c r="Y24" s="34" t="s">
        <v>11</v>
      </c>
      <c r="Z24" s="34"/>
      <c r="AA24" s="34" t="s">
        <v>12</v>
      </c>
      <c r="AB24" s="19"/>
      <c r="AC24" s="35" t="s">
        <v>13</v>
      </c>
      <c r="AD24" s="36"/>
      <c r="AE24" s="35" t="s">
        <v>14</v>
      </c>
      <c r="AF24" s="35"/>
    </row>
    <row r="25" spans="1:32" ht="13.5" thickBot="1">
      <c r="A25" s="88" t="s">
        <v>15</v>
      </c>
      <c r="B25" s="88"/>
      <c r="C25" s="49"/>
      <c r="D25" s="50"/>
      <c r="E25" s="49"/>
      <c r="F25" s="50"/>
      <c r="G25" s="49"/>
      <c r="H25" s="50"/>
      <c r="I25" s="49"/>
      <c r="J25" s="50"/>
      <c r="K25" s="49"/>
      <c r="L25" s="50"/>
      <c r="M25" s="49"/>
      <c r="N25" s="50"/>
      <c r="O25" s="49"/>
      <c r="P25" s="50"/>
      <c r="Q25" s="49"/>
      <c r="R25" s="50"/>
      <c r="S25" s="49"/>
      <c r="T25" s="50"/>
      <c r="U25" s="49"/>
      <c r="V25" s="3"/>
      <c r="W25" s="49"/>
      <c r="X25" s="3"/>
      <c r="Y25" s="49"/>
      <c r="Z25" s="50"/>
      <c r="AA25" s="49"/>
      <c r="AB25" s="50"/>
      <c r="AC25" s="3"/>
      <c r="AD25" s="50"/>
      <c r="AE25" s="51"/>
      <c r="AF25" s="50"/>
    </row>
    <row r="26" spans="1:32" ht="13.5" thickBot="1">
      <c r="A26" s="96"/>
      <c r="B26" s="96"/>
      <c r="C26" s="7"/>
      <c r="D26" s="8"/>
      <c r="E26" s="28"/>
      <c r="F26" s="8"/>
      <c r="G26" s="7"/>
      <c r="H26" s="8"/>
      <c r="I26" s="7"/>
      <c r="J26" s="8"/>
      <c r="K26" s="7"/>
      <c r="L26" s="8"/>
      <c r="M26" s="7"/>
      <c r="N26" s="8"/>
      <c r="O26" s="7"/>
      <c r="P26" s="8"/>
      <c r="Q26" s="7"/>
      <c r="R26" s="8"/>
      <c r="S26" s="7"/>
      <c r="T26" s="8"/>
      <c r="U26" s="7"/>
      <c r="V26" s="8"/>
      <c r="W26" s="7"/>
      <c r="X26" s="9"/>
      <c r="Y26" s="7"/>
      <c r="Z26" s="8"/>
      <c r="AA26" s="7"/>
      <c r="AB26" s="8"/>
      <c r="AC26" s="9"/>
      <c r="AD26" s="8"/>
      <c r="AE26" s="10"/>
      <c r="AF26" s="8"/>
    </row>
    <row r="27" spans="1:32" ht="13.5" thickBot="1">
      <c r="A27" s="88" t="s">
        <v>16</v>
      </c>
      <c r="B27" s="88"/>
      <c r="C27" s="49"/>
      <c r="D27" s="50"/>
      <c r="E27" s="55" t="s">
        <v>126</v>
      </c>
      <c r="F27" s="56"/>
      <c r="G27" s="55"/>
      <c r="H27" s="61"/>
      <c r="I27" s="52" t="s">
        <v>96</v>
      </c>
      <c r="J27" s="53"/>
      <c r="K27" s="52"/>
      <c r="L27" s="61"/>
      <c r="M27" s="60"/>
      <c r="N27" s="61"/>
      <c r="O27" s="60"/>
      <c r="P27" s="61"/>
      <c r="Q27" s="60"/>
      <c r="R27" s="61"/>
      <c r="S27" s="60"/>
      <c r="T27" s="61"/>
      <c r="U27" s="60"/>
      <c r="V27" s="62"/>
      <c r="W27" s="60"/>
      <c r="X27" s="62"/>
      <c r="Y27" s="60"/>
      <c r="Z27" s="50"/>
      <c r="AA27" s="49"/>
      <c r="AB27" s="50"/>
      <c r="AC27" s="3"/>
      <c r="AD27" s="50"/>
      <c r="AE27" s="51"/>
      <c r="AF27" s="50"/>
    </row>
    <row r="28" spans="1:32" ht="13.5" thickBot="1">
      <c r="A28" s="11"/>
      <c r="B28" s="12"/>
      <c r="C28" s="7"/>
      <c r="D28" s="8"/>
      <c r="E28" s="7"/>
      <c r="F28" s="8"/>
      <c r="G28" s="7"/>
      <c r="H28" s="8"/>
      <c r="I28" s="7"/>
      <c r="J28" s="8"/>
      <c r="K28" s="7"/>
      <c r="L28" s="8"/>
      <c r="M28" s="7"/>
      <c r="N28" s="8"/>
      <c r="O28" s="7"/>
      <c r="P28" s="8"/>
      <c r="Q28" s="7"/>
      <c r="R28" s="8"/>
      <c r="S28" s="7"/>
      <c r="T28" s="8"/>
      <c r="U28" s="7"/>
      <c r="V28" s="8"/>
      <c r="W28" s="7"/>
      <c r="X28" s="9"/>
      <c r="Y28" s="7"/>
      <c r="Z28" s="8"/>
      <c r="AA28" s="7"/>
      <c r="AB28" s="8"/>
      <c r="AC28" s="9"/>
      <c r="AD28" s="8"/>
      <c r="AE28" s="13"/>
      <c r="AF28" s="8"/>
    </row>
    <row r="29" spans="1:32" ht="13.5" thickBot="1">
      <c r="A29" s="88" t="s">
        <v>17</v>
      </c>
      <c r="B29" s="88"/>
      <c r="C29" s="49"/>
      <c r="D29" s="50"/>
      <c r="E29" s="49"/>
      <c r="F29" s="50"/>
      <c r="G29" s="49"/>
      <c r="H29" s="50"/>
      <c r="I29" s="60"/>
      <c r="J29" s="61"/>
      <c r="K29" s="60"/>
      <c r="L29" s="50"/>
      <c r="M29" s="49"/>
      <c r="N29" s="50"/>
      <c r="O29" s="60"/>
      <c r="P29" s="61"/>
      <c r="Q29" s="55" t="s">
        <v>286</v>
      </c>
      <c r="R29" s="56"/>
      <c r="S29" s="55"/>
      <c r="T29" s="56"/>
      <c r="U29" s="55" t="s">
        <v>206</v>
      </c>
      <c r="V29" s="54"/>
      <c r="W29" s="55"/>
      <c r="X29" s="62"/>
      <c r="Y29" s="60"/>
      <c r="Z29" s="61"/>
      <c r="AA29" s="72"/>
      <c r="AB29" s="78" t="s">
        <v>205</v>
      </c>
      <c r="AC29" s="79"/>
      <c r="AD29" s="78"/>
      <c r="AE29" s="51"/>
      <c r="AF29" s="50"/>
    </row>
    <row r="30" spans="1:32" ht="13.5" thickBot="1">
      <c r="A30" s="88" t="s">
        <v>17</v>
      </c>
      <c r="B30" s="88"/>
      <c r="C30" s="49"/>
      <c r="D30" s="50"/>
      <c r="E30" s="49"/>
      <c r="F30" s="50"/>
      <c r="G30" s="49"/>
      <c r="H30" s="50"/>
      <c r="I30" s="60"/>
      <c r="J30" s="61"/>
      <c r="K30" s="60"/>
      <c r="L30" s="50"/>
      <c r="M30" s="49"/>
      <c r="N30" s="50"/>
      <c r="O30" s="60"/>
      <c r="P30" s="61"/>
      <c r="Q30" s="55" t="s">
        <v>43</v>
      </c>
      <c r="R30" s="56"/>
      <c r="S30" s="55"/>
      <c r="T30" s="56"/>
      <c r="U30" s="55" t="s">
        <v>257</v>
      </c>
      <c r="V30" s="54"/>
      <c r="W30" s="55"/>
      <c r="X30" s="54"/>
      <c r="Y30" s="55"/>
      <c r="Z30" s="56"/>
      <c r="AA30" s="72"/>
      <c r="AB30" s="78" t="s">
        <v>205</v>
      </c>
      <c r="AC30" s="79"/>
      <c r="AD30" s="78"/>
      <c r="AE30" s="51"/>
      <c r="AF30" s="50"/>
    </row>
    <row r="31" spans="1:32" ht="13.5" thickBot="1">
      <c r="A31" s="88" t="s">
        <v>18</v>
      </c>
      <c r="B31" s="88"/>
      <c r="C31" s="49"/>
      <c r="D31" s="50"/>
      <c r="E31" s="49"/>
      <c r="F31" s="50"/>
      <c r="G31" s="49"/>
      <c r="H31" s="50"/>
      <c r="I31" s="49"/>
      <c r="J31" s="50"/>
      <c r="K31" s="49"/>
      <c r="L31" s="50"/>
      <c r="M31" s="49"/>
      <c r="N31" s="50"/>
      <c r="O31" s="49"/>
      <c r="P31" s="50"/>
      <c r="Q31" s="49"/>
      <c r="R31" s="50"/>
      <c r="S31" s="49"/>
      <c r="T31" s="50"/>
      <c r="U31" s="49"/>
      <c r="V31" s="3"/>
      <c r="W31" s="49"/>
      <c r="X31" s="3"/>
      <c r="Y31" s="49"/>
      <c r="Z31" s="50"/>
      <c r="AA31" s="49"/>
      <c r="AB31" s="50"/>
      <c r="AC31" s="3"/>
      <c r="AD31" s="50"/>
      <c r="AE31" s="51"/>
      <c r="AF31" s="50"/>
    </row>
    <row r="32" spans="1:32" ht="13.5" thickBot="1">
      <c r="A32" s="96"/>
      <c r="B32" s="96"/>
      <c r="C32" s="7"/>
      <c r="D32" s="8"/>
      <c r="E32" s="7"/>
      <c r="F32" s="8"/>
      <c r="G32" s="7"/>
      <c r="H32" s="8"/>
      <c r="I32" s="7"/>
      <c r="J32" s="8"/>
      <c r="K32" s="7"/>
      <c r="L32" s="8"/>
      <c r="M32" s="7"/>
      <c r="N32" s="8"/>
      <c r="O32" s="7"/>
      <c r="P32" s="8"/>
      <c r="Q32" s="7"/>
      <c r="R32" s="8"/>
      <c r="S32" s="7"/>
      <c r="T32" s="8"/>
      <c r="U32" s="7"/>
      <c r="V32" s="8"/>
      <c r="W32" s="7"/>
      <c r="X32" s="9"/>
      <c r="Y32" s="7"/>
      <c r="Z32" s="8"/>
      <c r="AA32" s="28"/>
      <c r="AB32" s="8"/>
      <c r="AC32" s="9"/>
      <c r="AD32" s="8"/>
      <c r="AE32" s="9"/>
      <c r="AF32" s="8"/>
    </row>
    <row r="33" spans="1:32" ht="13.5" thickBot="1">
      <c r="A33" s="88" t="s">
        <v>19</v>
      </c>
      <c r="B33" s="88"/>
      <c r="C33" s="49"/>
      <c r="D33" s="50"/>
      <c r="E33" s="55" t="s">
        <v>38</v>
      </c>
      <c r="F33" s="56"/>
      <c r="G33" s="55"/>
      <c r="H33" s="61"/>
      <c r="I33" s="60"/>
      <c r="J33" s="50"/>
      <c r="K33" s="49"/>
      <c r="L33" s="50"/>
      <c r="M33" s="49"/>
      <c r="N33" s="50"/>
      <c r="O33" s="60"/>
      <c r="P33" s="61"/>
      <c r="Q33" s="55" t="s">
        <v>184</v>
      </c>
      <c r="R33" s="56"/>
      <c r="S33" s="55"/>
      <c r="T33" s="56"/>
      <c r="U33" s="55" t="s">
        <v>50</v>
      </c>
      <c r="V33" s="54"/>
      <c r="W33" s="55"/>
      <c r="X33" s="54"/>
      <c r="Y33" s="55" t="s">
        <v>87</v>
      </c>
      <c r="Z33" s="56"/>
      <c r="AA33" s="55"/>
      <c r="AB33" s="75"/>
      <c r="AC33" s="76"/>
      <c r="AD33" s="75"/>
      <c r="AE33" s="51"/>
      <c r="AF33" s="50"/>
    </row>
    <row r="34" spans="1:32" ht="13.5" thickBot="1">
      <c r="A34" s="88" t="s">
        <v>20</v>
      </c>
      <c r="B34" s="88"/>
      <c r="C34" s="49"/>
      <c r="D34" s="50"/>
      <c r="E34" s="55" t="s">
        <v>233</v>
      </c>
      <c r="F34" s="56"/>
      <c r="G34" s="55"/>
      <c r="H34" s="61"/>
      <c r="I34" s="60"/>
      <c r="J34" s="50"/>
      <c r="K34" s="49"/>
      <c r="L34" s="50"/>
      <c r="M34" s="49"/>
      <c r="N34" s="50"/>
      <c r="O34" s="60"/>
      <c r="P34" s="61"/>
      <c r="Q34" s="55" t="s">
        <v>184</v>
      </c>
      <c r="R34" s="56"/>
      <c r="S34" s="55"/>
      <c r="T34" s="56"/>
      <c r="U34" s="55" t="s">
        <v>302</v>
      </c>
      <c r="V34" s="54"/>
      <c r="W34" s="55"/>
      <c r="X34" s="54"/>
      <c r="Y34" s="55" t="s">
        <v>111</v>
      </c>
      <c r="Z34" s="56"/>
      <c r="AA34" s="55"/>
      <c r="AB34" s="75"/>
      <c r="AC34" s="76"/>
      <c r="AD34" s="75"/>
      <c r="AE34" s="51"/>
      <c r="AF34" s="50"/>
    </row>
    <row r="35" spans="1:32" ht="13.5" thickBot="1">
      <c r="A35" s="88" t="s">
        <v>21</v>
      </c>
      <c r="B35" s="88"/>
      <c r="C35" s="49"/>
      <c r="D35" s="50"/>
      <c r="E35" s="49"/>
      <c r="F35" s="50"/>
      <c r="G35" s="49"/>
      <c r="H35" s="50"/>
      <c r="I35" s="49"/>
      <c r="J35" s="50"/>
      <c r="K35" s="49"/>
      <c r="L35" s="50"/>
      <c r="M35" s="49"/>
      <c r="N35" s="50"/>
      <c r="O35" s="49"/>
      <c r="P35" s="50"/>
      <c r="Q35" s="60"/>
      <c r="R35" s="61"/>
      <c r="S35" s="60"/>
      <c r="T35" s="61"/>
      <c r="U35" s="60"/>
      <c r="V35" s="54" t="s">
        <v>305</v>
      </c>
      <c r="W35" s="55"/>
      <c r="X35" s="54"/>
      <c r="Y35" s="60"/>
      <c r="Z35" s="61"/>
      <c r="AA35" s="60"/>
      <c r="AB35" s="75"/>
      <c r="AC35" s="76"/>
      <c r="AD35" s="75"/>
      <c r="AE35" s="51"/>
      <c r="AF35" s="50"/>
    </row>
    <row r="36" spans="1:32" ht="13.5" thickBot="1">
      <c r="A36" s="11"/>
      <c r="B36" s="12"/>
      <c r="C36" s="14"/>
      <c r="D36" s="15"/>
      <c r="E36" s="32"/>
      <c r="F36" s="33"/>
      <c r="G36" s="32"/>
      <c r="H36" s="15"/>
      <c r="I36" s="14"/>
      <c r="J36" s="15"/>
      <c r="K36" s="14"/>
      <c r="L36" s="15"/>
      <c r="M36" s="14"/>
      <c r="N36" s="15"/>
      <c r="O36" s="14"/>
      <c r="P36" s="15"/>
      <c r="Q36" s="14"/>
      <c r="R36" s="15"/>
      <c r="S36" s="14"/>
      <c r="T36" s="15"/>
      <c r="U36" s="14"/>
      <c r="V36" s="15"/>
      <c r="W36" s="14"/>
      <c r="X36" s="16"/>
      <c r="Y36" s="14"/>
      <c r="Z36" s="15"/>
      <c r="AA36" s="7"/>
      <c r="AB36" s="15"/>
      <c r="AC36" s="7"/>
      <c r="AD36" s="8"/>
      <c r="AE36" s="17"/>
      <c r="AF36" s="18"/>
    </row>
    <row r="37" spans="1:32" ht="13.5" thickBot="1">
      <c r="A37" s="88" t="s">
        <v>22</v>
      </c>
      <c r="B37" s="88"/>
      <c r="C37" s="49"/>
      <c r="D37" s="56" t="s">
        <v>260</v>
      </c>
      <c r="E37" s="55"/>
      <c r="F37" s="50"/>
      <c r="G37" s="49"/>
      <c r="H37" s="50"/>
      <c r="I37" s="60"/>
      <c r="J37" s="61"/>
      <c r="K37" s="60"/>
      <c r="L37" s="50"/>
      <c r="M37" s="49"/>
      <c r="N37" s="50"/>
      <c r="O37" s="49"/>
      <c r="P37" s="61"/>
      <c r="Q37" s="60"/>
      <c r="R37" s="61"/>
      <c r="S37" s="55" t="s">
        <v>202</v>
      </c>
      <c r="T37" s="56"/>
      <c r="U37" s="55" t="s">
        <v>122</v>
      </c>
      <c r="V37" s="54"/>
      <c r="W37" s="60"/>
      <c r="X37" s="3"/>
      <c r="Y37" s="49"/>
      <c r="Z37" s="50"/>
      <c r="AA37" s="49"/>
      <c r="AB37" s="50"/>
      <c r="AC37" s="3"/>
      <c r="AD37" s="50"/>
      <c r="AE37" s="51"/>
      <c r="AF37" s="50"/>
    </row>
    <row r="38" spans="1:32" ht="13.5" thickBot="1">
      <c r="A38" s="96"/>
      <c r="B38" s="96"/>
      <c r="C38" s="14"/>
      <c r="D38" s="15"/>
      <c r="E38" s="14"/>
      <c r="F38" s="15"/>
      <c r="G38" s="14"/>
      <c r="H38" s="15"/>
      <c r="I38" s="14"/>
      <c r="J38" s="15"/>
      <c r="K38" s="14"/>
      <c r="L38" s="15"/>
      <c r="M38" s="14"/>
      <c r="N38" s="15"/>
      <c r="O38" s="14"/>
      <c r="P38" s="15"/>
      <c r="Q38" s="14"/>
      <c r="R38" s="15"/>
      <c r="S38" s="14"/>
      <c r="T38" s="15"/>
      <c r="U38" s="14"/>
      <c r="V38" s="15"/>
      <c r="W38" s="14"/>
      <c r="X38" s="16"/>
      <c r="Y38" s="14"/>
      <c r="Z38" s="15"/>
      <c r="AA38" s="7"/>
      <c r="AB38" s="15"/>
      <c r="AC38" s="16"/>
      <c r="AD38" s="8"/>
      <c r="AE38" s="9"/>
      <c r="AF38" s="8"/>
    </row>
    <row r="39" spans="1:2" ht="12.75">
      <c r="A39" s="57"/>
      <c r="B39" s="57"/>
    </row>
    <row r="40" spans="1:2" ht="12.75">
      <c r="A40" s="57"/>
      <c r="B40" s="57"/>
    </row>
    <row r="41" spans="1:2" ht="12.75">
      <c r="A41" s="57"/>
      <c r="B41" s="57"/>
    </row>
    <row r="42" spans="1:2" ht="12.75">
      <c r="A42" s="57"/>
      <c r="B42" s="57"/>
    </row>
    <row r="43" spans="1:6" ht="13.5" thickBot="1">
      <c r="A43" s="57"/>
      <c r="B43" s="57"/>
      <c r="E43" s="58"/>
      <c r="F43" s="58"/>
    </row>
    <row r="44" spans="1:32" ht="13.5" customHeight="1" thickBot="1">
      <c r="A44" s="100"/>
      <c r="B44" s="108"/>
      <c r="C44" s="109">
        <f>C1+2</f>
        <v>45378</v>
      </c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3"/>
    </row>
    <row r="45" spans="1:32" ht="29.25" customHeight="1" thickBot="1">
      <c r="A45" s="100"/>
      <c r="B45" s="108"/>
      <c r="C45" s="110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2"/>
    </row>
    <row r="46" spans="1:32" ht="16.5" customHeight="1" thickBot="1">
      <c r="A46" s="100"/>
      <c r="B46" s="100"/>
      <c r="C46" s="113" t="s">
        <v>0</v>
      </c>
      <c r="D46" s="113"/>
      <c r="E46" s="34" t="s">
        <v>1</v>
      </c>
      <c r="F46" s="34"/>
      <c r="G46" s="34" t="s">
        <v>2</v>
      </c>
      <c r="H46" s="34"/>
      <c r="I46" s="34" t="s">
        <v>3</v>
      </c>
      <c r="J46" s="34"/>
      <c r="K46" s="34" t="s">
        <v>4</v>
      </c>
      <c r="L46" s="34"/>
      <c r="M46" s="34" t="s">
        <v>5</v>
      </c>
      <c r="N46" s="34"/>
      <c r="O46" s="34" t="s">
        <v>25</v>
      </c>
      <c r="P46" s="34"/>
      <c r="Q46" s="34" t="s">
        <v>7</v>
      </c>
      <c r="R46" s="34"/>
      <c r="S46" s="34" t="s">
        <v>8</v>
      </c>
      <c r="T46" s="34"/>
      <c r="U46" s="34" t="s">
        <v>9</v>
      </c>
      <c r="V46" s="34"/>
      <c r="W46" s="34" t="s">
        <v>10</v>
      </c>
      <c r="X46" s="34"/>
      <c r="Y46" s="34" t="s">
        <v>11</v>
      </c>
      <c r="Z46" s="34"/>
      <c r="AA46" s="34" t="s">
        <v>12</v>
      </c>
      <c r="AB46" s="19"/>
      <c r="AC46" s="35" t="s">
        <v>13</v>
      </c>
      <c r="AD46" s="36"/>
      <c r="AE46" s="35" t="s">
        <v>14</v>
      </c>
      <c r="AF46" s="35"/>
    </row>
    <row r="47" spans="1:32" ht="13.5" thickBot="1">
      <c r="A47" s="88" t="s">
        <v>15</v>
      </c>
      <c r="B47" s="88"/>
      <c r="C47" s="49"/>
      <c r="D47" s="50"/>
      <c r="E47" s="49"/>
      <c r="F47" s="50"/>
      <c r="G47" s="49"/>
      <c r="H47" s="50"/>
      <c r="I47" s="49"/>
      <c r="J47" s="50"/>
      <c r="K47" s="49"/>
      <c r="L47" s="50"/>
      <c r="M47" s="49"/>
      <c r="N47" s="50"/>
      <c r="O47" s="49"/>
      <c r="P47" s="50"/>
      <c r="Q47" s="49"/>
      <c r="R47" s="50"/>
      <c r="S47" s="49"/>
      <c r="T47" s="50"/>
      <c r="U47" s="49"/>
      <c r="V47" s="3"/>
      <c r="W47" s="49"/>
      <c r="X47" s="3"/>
      <c r="Y47" s="49"/>
      <c r="Z47" s="50"/>
      <c r="AA47" s="49"/>
      <c r="AB47" s="50"/>
      <c r="AC47" s="3"/>
      <c r="AD47" s="50"/>
      <c r="AE47" s="51"/>
      <c r="AF47" s="50"/>
    </row>
    <row r="48" spans="1:32" ht="13.5" thickBot="1">
      <c r="A48" s="96"/>
      <c r="B48" s="96"/>
      <c r="C48" s="7"/>
      <c r="D48" s="8"/>
      <c r="E48" s="7"/>
      <c r="F48" s="8"/>
      <c r="G48" s="30"/>
      <c r="H48" s="29"/>
      <c r="I48" s="7"/>
      <c r="J48" s="8"/>
      <c r="K48" s="7"/>
      <c r="L48" s="8"/>
      <c r="M48" s="7"/>
      <c r="N48" s="8"/>
      <c r="O48" s="7"/>
      <c r="P48" s="8"/>
      <c r="Q48" s="7"/>
      <c r="R48" s="8"/>
      <c r="S48" s="7"/>
      <c r="T48" s="8"/>
      <c r="U48" s="7"/>
      <c r="V48" s="8"/>
      <c r="W48" s="7"/>
      <c r="X48" s="9"/>
      <c r="Y48" s="7"/>
      <c r="Z48" s="8"/>
      <c r="AA48" s="7"/>
      <c r="AB48" s="8"/>
      <c r="AC48" s="9"/>
      <c r="AD48" s="8"/>
      <c r="AE48" s="10"/>
      <c r="AF48" s="8"/>
    </row>
    <row r="49" spans="1:32" ht="13.5" thickBot="1">
      <c r="A49" s="88" t="s">
        <v>16</v>
      </c>
      <c r="B49" s="88"/>
      <c r="C49" s="49"/>
      <c r="D49" s="50"/>
      <c r="E49" s="55" t="s">
        <v>44</v>
      </c>
      <c r="F49" s="56"/>
      <c r="G49" s="55"/>
      <c r="H49" s="61"/>
      <c r="I49" s="52" t="s">
        <v>28</v>
      </c>
      <c r="J49" s="53"/>
      <c r="K49" s="52"/>
      <c r="L49" s="61"/>
      <c r="M49" s="60"/>
      <c r="N49" s="61"/>
      <c r="O49" s="60"/>
      <c r="P49" s="61"/>
      <c r="Q49" s="60"/>
      <c r="R49" s="61"/>
      <c r="S49" s="60"/>
      <c r="T49" s="61"/>
      <c r="U49" s="60"/>
      <c r="V49" s="62"/>
      <c r="W49" s="60"/>
      <c r="X49" s="62"/>
      <c r="Y49" s="60"/>
      <c r="Z49" s="50"/>
      <c r="AA49" s="49"/>
      <c r="AB49" s="50"/>
      <c r="AC49" s="3"/>
      <c r="AD49" s="50"/>
      <c r="AE49" s="51"/>
      <c r="AF49" s="50"/>
    </row>
    <row r="50" spans="1:32" ht="13.5" thickBot="1">
      <c r="A50" s="96"/>
      <c r="B50" s="96"/>
      <c r="C50" s="7"/>
      <c r="D50" s="8"/>
      <c r="E50" s="7"/>
      <c r="F50" s="8"/>
      <c r="G50" s="7"/>
      <c r="H50" s="8"/>
      <c r="I50" s="7"/>
      <c r="J50" s="8"/>
      <c r="K50" s="7"/>
      <c r="L50" s="8"/>
      <c r="M50" s="7"/>
      <c r="N50" s="8"/>
      <c r="O50" s="7"/>
      <c r="P50" s="8"/>
      <c r="Q50" s="7"/>
      <c r="R50" s="8"/>
      <c r="S50" s="7"/>
      <c r="T50" s="8"/>
      <c r="U50" s="7"/>
      <c r="V50" s="8"/>
      <c r="W50" s="7"/>
      <c r="X50" s="9"/>
      <c r="Y50" s="7"/>
      <c r="Z50" s="8"/>
      <c r="AA50" s="7"/>
      <c r="AB50" s="8"/>
      <c r="AC50" s="9"/>
      <c r="AD50" s="8"/>
      <c r="AE50" s="9"/>
      <c r="AF50" s="8"/>
    </row>
    <row r="51" spans="1:32" ht="13.5" thickBot="1">
      <c r="A51" s="88" t="s">
        <v>17</v>
      </c>
      <c r="B51" s="88"/>
      <c r="C51" s="49"/>
      <c r="D51" s="50"/>
      <c r="E51" s="49"/>
      <c r="F51" s="50"/>
      <c r="G51" s="49"/>
      <c r="H51" s="50"/>
      <c r="I51" s="49"/>
      <c r="J51" s="61"/>
      <c r="K51" s="60"/>
      <c r="L51" s="61"/>
      <c r="M51" s="60"/>
      <c r="N51" s="61"/>
      <c r="O51" s="55" t="s">
        <v>138</v>
      </c>
      <c r="P51" s="56"/>
      <c r="Q51" s="55"/>
      <c r="R51" s="56"/>
      <c r="S51" s="60"/>
      <c r="T51" s="61"/>
      <c r="U51" s="55" t="s">
        <v>67</v>
      </c>
      <c r="V51" s="54"/>
      <c r="W51" s="55" t="s">
        <v>68</v>
      </c>
      <c r="X51" s="54"/>
      <c r="Y51" s="70" t="s">
        <v>94</v>
      </c>
      <c r="Z51" s="71"/>
      <c r="AA51" s="68" t="s">
        <v>92</v>
      </c>
      <c r="AB51" s="69"/>
      <c r="AC51" s="3"/>
      <c r="AD51" s="50"/>
      <c r="AE51" s="51"/>
      <c r="AF51" s="50"/>
    </row>
    <row r="52" spans="1:32" ht="13.5" thickBot="1">
      <c r="A52" s="88" t="s">
        <v>17</v>
      </c>
      <c r="B52" s="88"/>
      <c r="C52" s="49"/>
      <c r="D52" s="50"/>
      <c r="E52" s="49"/>
      <c r="F52" s="50"/>
      <c r="G52" s="49"/>
      <c r="H52" s="50"/>
      <c r="I52" s="49"/>
      <c r="J52" s="50"/>
      <c r="K52" s="49"/>
      <c r="L52" s="50"/>
      <c r="M52" s="60"/>
      <c r="N52" s="61"/>
      <c r="O52" s="55" t="s">
        <v>322</v>
      </c>
      <c r="P52" s="56"/>
      <c r="Q52" s="55"/>
      <c r="R52" s="56"/>
      <c r="S52" s="60"/>
      <c r="T52" s="61"/>
      <c r="U52" s="55" t="s">
        <v>67</v>
      </c>
      <c r="V52" s="54"/>
      <c r="W52" s="55" t="s">
        <v>68</v>
      </c>
      <c r="X52" s="54"/>
      <c r="Y52" s="70" t="s">
        <v>94</v>
      </c>
      <c r="Z52" s="71"/>
      <c r="AA52" s="68" t="s">
        <v>92</v>
      </c>
      <c r="AB52" s="69"/>
      <c r="AC52" s="3"/>
      <c r="AD52" s="50"/>
      <c r="AE52" s="51"/>
      <c r="AF52" s="50"/>
    </row>
    <row r="53" spans="1:32" ht="13.5" thickBot="1">
      <c r="A53" s="88" t="s">
        <v>18</v>
      </c>
      <c r="B53" s="88"/>
      <c r="C53" s="49"/>
      <c r="D53" s="50"/>
      <c r="E53" s="49"/>
      <c r="F53" s="50"/>
      <c r="G53" s="49"/>
      <c r="H53" s="50"/>
      <c r="I53" s="49"/>
      <c r="J53" s="50"/>
      <c r="K53" s="49"/>
      <c r="L53" s="50"/>
      <c r="M53" s="49"/>
      <c r="N53" s="50"/>
      <c r="O53" s="49"/>
      <c r="P53" s="50"/>
      <c r="Q53" s="49"/>
      <c r="R53" s="50"/>
      <c r="S53" s="49"/>
      <c r="T53" s="50"/>
      <c r="U53" s="49"/>
      <c r="V53" s="3"/>
      <c r="W53" s="49"/>
      <c r="X53" s="3"/>
      <c r="Y53" s="49"/>
      <c r="Z53" s="50"/>
      <c r="AA53" s="49"/>
      <c r="AB53" s="50"/>
      <c r="AC53" s="3"/>
      <c r="AD53" s="50"/>
      <c r="AE53" s="51"/>
      <c r="AF53" s="50"/>
    </row>
    <row r="54" spans="1:32" ht="13.5" thickBot="1">
      <c r="A54" s="96"/>
      <c r="B54" s="96"/>
      <c r="C54" s="7"/>
      <c r="D54" s="8"/>
      <c r="E54" s="7"/>
      <c r="F54" s="8"/>
      <c r="G54" s="7"/>
      <c r="H54" s="8"/>
      <c r="I54" s="7"/>
      <c r="J54" s="8"/>
      <c r="K54" s="7"/>
      <c r="L54" s="8"/>
      <c r="M54" s="7"/>
      <c r="N54" s="8"/>
      <c r="O54" s="7"/>
      <c r="P54" s="8"/>
      <c r="Q54" s="7"/>
      <c r="R54" s="8"/>
      <c r="S54" s="7"/>
      <c r="T54" s="8"/>
      <c r="U54" s="7"/>
      <c r="V54" s="8"/>
      <c r="W54" s="7"/>
      <c r="X54" s="9"/>
      <c r="Y54" s="7"/>
      <c r="Z54" s="8"/>
      <c r="AA54" s="7"/>
      <c r="AB54" s="8"/>
      <c r="AC54" s="9"/>
      <c r="AD54" s="8"/>
      <c r="AE54" s="9"/>
      <c r="AF54" s="8"/>
    </row>
    <row r="55" spans="1:32" ht="13.5" thickBot="1">
      <c r="A55" s="88" t="s">
        <v>19</v>
      </c>
      <c r="B55" s="88"/>
      <c r="C55" s="49"/>
      <c r="D55" s="50"/>
      <c r="E55" s="60"/>
      <c r="F55" s="61"/>
      <c r="G55" s="60"/>
      <c r="H55" s="61"/>
      <c r="I55" s="60"/>
      <c r="J55" s="61"/>
      <c r="K55" s="60"/>
      <c r="L55" s="50"/>
      <c r="M55" s="60"/>
      <c r="N55" s="61"/>
      <c r="O55" s="60"/>
      <c r="P55" s="61"/>
      <c r="Q55" s="55" t="s">
        <v>320</v>
      </c>
      <c r="R55" s="56"/>
      <c r="S55" s="55"/>
      <c r="T55" s="56"/>
      <c r="U55" s="55" t="s">
        <v>321</v>
      </c>
      <c r="V55" s="54"/>
      <c r="W55" s="55"/>
      <c r="X55" s="54"/>
      <c r="Y55" s="55" t="s">
        <v>303</v>
      </c>
      <c r="Z55" s="56"/>
      <c r="AA55" s="55"/>
      <c r="AB55" s="56"/>
      <c r="AC55" s="76"/>
      <c r="AD55" s="75"/>
      <c r="AE55" s="51"/>
      <c r="AF55" s="50"/>
    </row>
    <row r="56" spans="1:32" ht="13.5" thickBot="1">
      <c r="A56" s="88" t="s">
        <v>20</v>
      </c>
      <c r="B56" s="88"/>
      <c r="C56" s="49"/>
      <c r="D56" s="50"/>
      <c r="E56" s="60"/>
      <c r="F56" s="61"/>
      <c r="G56" s="60"/>
      <c r="H56" s="61"/>
      <c r="I56" s="60"/>
      <c r="J56" s="61"/>
      <c r="K56" s="60"/>
      <c r="L56" s="50"/>
      <c r="M56" s="60"/>
      <c r="N56" s="61"/>
      <c r="O56" s="60"/>
      <c r="P56" s="61"/>
      <c r="Q56" s="55" t="s">
        <v>320</v>
      </c>
      <c r="R56" s="56"/>
      <c r="S56" s="55"/>
      <c r="T56" s="56"/>
      <c r="U56" s="55" t="s">
        <v>321</v>
      </c>
      <c r="V56" s="54"/>
      <c r="W56" s="55"/>
      <c r="X56" s="54"/>
      <c r="Y56" s="55" t="s">
        <v>303</v>
      </c>
      <c r="Z56" s="56"/>
      <c r="AA56" s="55"/>
      <c r="AB56" s="56"/>
      <c r="AC56" s="76"/>
      <c r="AD56" s="75"/>
      <c r="AE56" s="51"/>
      <c r="AF56" s="50"/>
    </row>
    <row r="57" spans="1:32" ht="13.5" thickBot="1">
      <c r="A57" s="88" t="s">
        <v>21</v>
      </c>
      <c r="B57" s="88"/>
      <c r="C57" s="49"/>
      <c r="D57" s="50"/>
      <c r="E57" s="60"/>
      <c r="F57" s="61"/>
      <c r="G57" s="60"/>
      <c r="H57" s="61"/>
      <c r="I57" s="60"/>
      <c r="J57" s="61"/>
      <c r="K57" s="60"/>
      <c r="L57" s="50"/>
      <c r="M57" s="60"/>
      <c r="N57" s="61"/>
      <c r="O57" s="55" t="s">
        <v>164</v>
      </c>
      <c r="P57" s="56"/>
      <c r="Q57" s="55"/>
      <c r="R57" s="56"/>
      <c r="S57" s="49"/>
      <c r="T57" s="50"/>
      <c r="U57" s="60"/>
      <c r="V57" s="62"/>
      <c r="W57" s="60"/>
      <c r="X57" s="62"/>
      <c r="Y57" s="74"/>
      <c r="Z57" s="75"/>
      <c r="AA57" s="74"/>
      <c r="AB57" s="75"/>
      <c r="AC57" s="76"/>
      <c r="AD57" s="75"/>
      <c r="AE57" s="51"/>
      <c r="AF57" s="50"/>
    </row>
    <row r="58" spans="1:32" ht="13.5" thickBot="1">
      <c r="A58" s="11"/>
      <c r="B58" s="12"/>
      <c r="C58" s="14"/>
      <c r="D58" s="15"/>
      <c r="E58" s="14"/>
      <c r="F58" s="15"/>
      <c r="G58" s="14"/>
      <c r="H58" s="15"/>
      <c r="I58" s="14"/>
      <c r="J58" s="15"/>
      <c r="K58" s="14"/>
      <c r="L58" s="15"/>
      <c r="M58" s="14"/>
      <c r="N58" s="15"/>
      <c r="O58" s="14"/>
      <c r="P58" s="15"/>
      <c r="Q58" s="14"/>
      <c r="R58" s="15"/>
      <c r="S58" s="14"/>
      <c r="T58" s="15"/>
      <c r="U58" s="14"/>
      <c r="V58" s="15"/>
      <c r="W58" s="14"/>
      <c r="X58" s="16"/>
      <c r="Y58" s="14"/>
      <c r="Z58" s="15"/>
      <c r="AA58" s="7"/>
      <c r="AB58" s="15"/>
      <c r="AC58" s="7"/>
      <c r="AD58" s="8"/>
      <c r="AE58" s="17"/>
      <c r="AF58" s="18"/>
    </row>
    <row r="59" spans="1:32" ht="13.5" thickBot="1">
      <c r="A59" s="88" t="s">
        <v>22</v>
      </c>
      <c r="B59" s="88"/>
      <c r="C59" s="49"/>
      <c r="D59" s="56" t="s">
        <v>33</v>
      </c>
      <c r="E59" s="55"/>
      <c r="F59" s="50"/>
      <c r="G59" s="49"/>
      <c r="H59" s="61"/>
      <c r="I59" s="60"/>
      <c r="J59" s="61"/>
      <c r="K59" s="60"/>
      <c r="L59" s="50"/>
      <c r="M59" s="49"/>
      <c r="N59" s="50"/>
      <c r="O59" s="49"/>
      <c r="P59" s="50"/>
      <c r="Q59" s="49"/>
      <c r="R59" s="50"/>
      <c r="S59" s="49"/>
      <c r="T59" s="61"/>
      <c r="U59" s="60"/>
      <c r="V59" s="3"/>
      <c r="W59" s="49"/>
      <c r="X59" s="3"/>
      <c r="Y59" s="49"/>
      <c r="Z59" s="50"/>
      <c r="AA59" s="49"/>
      <c r="AB59" s="50"/>
      <c r="AC59" s="3"/>
      <c r="AD59" s="50"/>
      <c r="AE59" s="51"/>
      <c r="AF59" s="50"/>
    </row>
    <row r="60" spans="1:32" ht="13.5" thickBot="1">
      <c r="A60" s="96"/>
      <c r="B60" s="96"/>
      <c r="C60" s="14"/>
      <c r="D60" s="15"/>
      <c r="E60" s="14"/>
      <c r="F60" s="15"/>
      <c r="G60" s="14"/>
      <c r="H60" s="15"/>
      <c r="I60" s="14"/>
      <c r="J60" s="15"/>
      <c r="K60" s="14"/>
      <c r="L60" s="15"/>
      <c r="M60" s="14"/>
      <c r="N60" s="15"/>
      <c r="O60" s="14"/>
      <c r="P60" s="15"/>
      <c r="Q60" s="14"/>
      <c r="R60" s="15"/>
      <c r="S60" s="14"/>
      <c r="T60" s="15"/>
      <c r="U60" s="14"/>
      <c r="V60" s="15"/>
      <c r="W60" s="14"/>
      <c r="X60" s="16"/>
      <c r="Y60" s="14"/>
      <c r="Z60" s="15"/>
      <c r="AA60" s="7"/>
      <c r="AB60" s="15"/>
      <c r="AC60" s="16"/>
      <c r="AD60" s="8"/>
      <c r="AE60" s="9"/>
      <c r="AF60" s="8"/>
    </row>
    <row r="61" spans="1:2" ht="12.75">
      <c r="A61" s="25"/>
      <c r="B61" s="57"/>
    </row>
    <row r="62" spans="1:2" ht="12.75">
      <c r="A62" s="25"/>
      <c r="B62" s="57"/>
    </row>
    <row r="63" spans="1:2" ht="12.75">
      <c r="A63" s="25"/>
      <c r="B63" s="57"/>
    </row>
    <row r="64" spans="1:2" ht="13.5" thickBot="1">
      <c r="A64" s="25"/>
      <c r="B64" s="57"/>
    </row>
    <row r="65" spans="1:32" ht="14.25" customHeight="1" thickBot="1">
      <c r="A65" s="100"/>
      <c r="B65" s="108"/>
      <c r="C65" s="109">
        <f>C1+3</f>
        <v>45379</v>
      </c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3"/>
    </row>
    <row r="66" spans="1:32" ht="19.5" customHeight="1" thickBot="1">
      <c r="A66" s="100"/>
      <c r="B66" s="108"/>
      <c r="C66" s="110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2"/>
    </row>
    <row r="67" spans="1:32" ht="18.75" customHeight="1" thickBot="1">
      <c r="A67" s="100"/>
      <c r="B67" s="100"/>
      <c r="C67" s="113" t="s">
        <v>0</v>
      </c>
      <c r="D67" s="113"/>
      <c r="E67" s="34" t="s">
        <v>1</v>
      </c>
      <c r="F67" s="34"/>
      <c r="G67" s="34" t="s">
        <v>2</v>
      </c>
      <c r="H67" s="34"/>
      <c r="I67" s="34" t="s">
        <v>3</v>
      </c>
      <c r="J67" s="34"/>
      <c r="K67" s="34" t="s">
        <v>4</v>
      </c>
      <c r="L67" s="34"/>
      <c r="M67" s="34" t="s">
        <v>5</v>
      </c>
      <c r="N67" s="34"/>
      <c r="O67" s="34" t="s">
        <v>6</v>
      </c>
      <c r="P67" s="34"/>
      <c r="Q67" s="34" t="s">
        <v>7</v>
      </c>
      <c r="R67" s="34"/>
      <c r="S67" s="34" t="s">
        <v>8</v>
      </c>
      <c r="T67" s="34"/>
      <c r="U67" s="34" t="s">
        <v>9</v>
      </c>
      <c r="V67" s="34"/>
      <c r="W67" s="34" t="s">
        <v>10</v>
      </c>
      <c r="X67" s="34"/>
      <c r="Y67" s="34" t="s">
        <v>11</v>
      </c>
      <c r="Z67" s="34"/>
      <c r="AA67" s="34" t="s">
        <v>12</v>
      </c>
      <c r="AB67" s="19"/>
      <c r="AC67" s="35" t="s">
        <v>13</v>
      </c>
      <c r="AD67" s="36"/>
      <c r="AE67" s="35" t="s">
        <v>14</v>
      </c>
      <c r="AF67" s="35"/>
    </row>
    <row r="68" spans="1:32" ht="13.5" thickBot="1">
      <c r="A68" s="88" t="s">
        <v>15</v>
      </c>
      <c r="B68" s="88"/>
      <c r="C68" s="49"/>
      <c r="D68" s="50"/>
      <c r="E68" s="49"/>
      <c r="F68" s="50"/>
      <c r="G68" s="49"/>
      <c r="H68" s="50"/>
      <c r="I68" s="49"/>
      <c r="J68" s="50"/>
      <c r="K68" s="49"/>
      <c r="L68" s="50"/>
      <c r="M68" s="49"/>
      <c r="N68" s="50"/>
      <c r="O68" s="49"/>
      <c r="P68" s="50"/>
      <c r="Q68" s="49"/>
      <c r="R68" s="50"/>
      <c r="S68" s="49"/>
      <c r="T68" s="50"/>
      <c r="U68" s="49"/>
      <c r="V68" s="3"/>
      <c r="W68" s="49"/>
      <c r="X68" s="3"/>
      <c r="Y68" s="49"/>
      <c r="Z68" s="50"/>
      <c r="AA68" s="49"/>
      <c r="AB68" s="50"/>
      <c r="AC68" s="3"/>
      <c r="AD68" s="50"/>
      <c r="AE68" s="51"/>
      <c r="AF68" s="50"/>
    </row>
    <row r="69" spans="1:32" ht="13.5" thickBot="1">
      <c r="A69" s="96"/>
      <c r="B69" s="96"/>
      <c r="C69" s="7"/>
      <c r="D69" s="8"/>
      <c r="E69" s="7"/>
      <c r="F69" s="8"/>
      <c r="G69" s="7"/>
      <c r="H69" s="8"/>
      <c r="I69" s="7"/>
      <c r="J69" s="8"/>
      <c r="K69" s="7"/>
      <c r="L69" s="8"/>
      <c r="M69" s="7"/>
      <c r="N69" s="8"/>
      <c r="O69" s="7"/>
      <c r="P69" s="8"/>
      <c r="Q69" s="7"/>
      <c r="R69" s="8"/>
      <c r="S69" s="7"/>
      <c r="T69" s="8"/>
      <c r="U69" s="7"/>
      <c r="V69" s="8"/>
      <c r="W69" s="7"/>
      <c r="X69" s="9"/>
      <c r="Y69" s="7"/>
      <c r="Z69" s="8"/>
      <c r="AA69" s="7"/>
      <c r="AB69" s="8"/>
      <c r="AC69" s="9"/>
      <c r="AD69" s="8"/>
      <c r="AE69" s="10"/>
      <c r="AF69" s="8"/>
    </row>
    <row r="70" spans="1:32" ht="13.5" thickBot="1">
      <c r="A70" s="88" t="s">
        <v>16</v>
      </c>
      <c r="B70" s="88"/>
      <c r="C70" s="49"/>
      <c r="D70" s="50"/>
      <c r="E70" s="55" t="s">
        <v>77</v>
      </c>
      <c r="F70" s="56"/>
      <c r="G70" s="55"/>
      <c r="H70" s="61"/>
      <c r="I70" s="52" t="s">
        <v>42</v>
      </c>
      <c r="J70" s="53"/>
      <c r="K70" s="52"/>
      <c r="L70" s="50"/>
      <c r="M70" s="49"/>
      <c r="N70" s="50"/>
      <c r="O70" s="49"/>
      <c r="P70" s="50"/>
      <c r="Q70" s="49"/>
      <c r="R70" s="50"/>
      <c r="S70" s="60"/>
      <c r="T70" s="61"/>
      <c r="U70" s="60"/>
      <c r="V70" s="62"/>
      <c r="W70" s="49"/>
      <c r="X70" s="3"/>
      <c r="Y70" s="49"/>
      <c r="Z70" s="50"/>
      <c r="AA70" s="49"/>
      <c r="AB70" s="50"/>
      <c r="AC70" s="3"/>
      <c r="AD70" s="50"/>
      <c r="AE70" s="51"/>
      <c r="AF70" s="50"/>
    </row>
    <row r="71" spans="1:32" ht="13.5" thickBot="1">
      <c r="A71" s="96"/>
      <c r="B71" s="96"/>
      <c r="C71" s="7"/>
      <c r="D71" s="8"/>
      <c r="E71" s="7"/>
      <c r="F71" s="8"/>
      <c r="G71" s="7"/>
      <c r="H71" s="8"/>
      <c r="I71" s="7"/>
      <c r="J71" s="8"/>
      <c r="K71" s="7"/>
      <c r="L71" s="8"/>
      <c r="M71" s="7"/>
      <c r="N71" s="8"/>
      <c r="O71" s="7"/>
      <c r="P71" s="8"/>
      <c r="Q71" s="7"/>
      <c r="R71" s="8"/>
      <c r="S71" s="7"/>
      <c r="T71" s="8"/>
      <c r="U71" s="7"/>
      <c r="V71" s="8"/>
      <c r="W71" s="7"/>
      <c r="X71" s="9"/>
      <c r="Y71" s="7"/>
      <c r="Z71" s="8"/>
      <c r="AA71" s="7"/>
      <c r="AB71" s="8"/>
      <c r="AC71" s="9"/>
      <c r="AD71" s="8"/>
      <c r="AE71" s="9"/>
      <c r="AF71" s="8"/>
    </row>
    <row r="72" spans="1:32" ht="13.5" thickBot="1">
      <c r="A72" s="88" t="s">
        <v>17</v>
      </c>
      <c r="B72" s="88"/>
      <c r="C72" s="49"/>
      <c r="D72" s="50"/>
      <c r="E72" s="49"/>
      <c r="F72" s="50"/>
      <c r="G72" s="49"/>
      <c r="H72" s="50"/>
      <c r="I72" s="49"/>
      <c r="J72" s="50"/>
      <c r="K72" s="49"/>
      <c r="L72" s="50"/>
      <c r="M72" s="49"/>
      <c r="N72" s="50"/>
      <c r="O72" s="49"/>
      <c r="P72" s="50"/>
      <c r="Q72" s="49"/>
      <c r="R72" s="50"/>
      <c r="S72" s="49"/>
      <c r="T72" s="50"/>
      <c r="U72" s="60"/>
      <c r="V72" s="54" t="s">
        <v>324</v>
      </c>
      <c r="W72" s="55"/>
      <c r="X72" s="54"/>
      <c r="Y72" s="55"/>
      <c r="Z72" s="56"/>
      <c r="AA72" s="60"/>
      <c r="AB72" s="61"/>
      <c r="AC72" s="3"/>
      <c r="AD72" s="50"/>
      <c r="AE72" s="51"/>
      <c r="AF72" s="50"/>
    </row>
    <row r="73" spans="1:32" ht="13.5" thickBot="1">
      <c r="A73" s="88" t="s">
        <v>17</v>
      </c>
      <c r="B73" s="88"/>
      <c r="C73" s="49"/>
      <c r="D73" s="50"/>
      <c r="E73" s="49"/>
      <c r="F73" s="50"/>
      <c r="G73" s="49"/>
      <c r="H73" s="50"/>
      <c r="I73" s="49"/>
      <c r="J73" s="50"/>
      <c r="K73" s="49"/>
      <c r="L73" s="50"/>
      <c r="M73" s="49"/>
      <c r="N73" s="50"/>
      <c r="O73" s="49"/>
      <c r="P73" s="50"/>
      <c r="Q73" s="49"/>
      <c r="R73" s="50"/>
      <c r="S73" s="49"/>
      <c r="T73" s="50"/>
      <c r="U73" s="60"/>
      <c r="V73" s="54" t="s">
        <v>324</v>
      </c>
      <c r="W73" s="55"/>
      <c r="X73" s="54"/>
      <c r="Y73" s="55"/>
      <c r="Z73" s="56"/>
      <c r="AA73" s="60"/>
      <c r="AB73" s="61"/>
      <c r="AC73" s="3"/>
      <c r="AD73" s="50"/>
      <c r="AE73" s="51"/>
      <c r="AF73" s="50"/>
    </row>
    <row r="74" spans="1:32" ht="13.5" thickBot="1">
      <c r="A74" s="88" t="s">
        <v>18</v>
      </c>
      <c r="B74" s="88"/>
      <c r="C74" s="49"/>
      <c r="D74" s="50"/>
      <c r="E74" s="49"/>
      <c r="F74" s="50"/>
      <c r="G74" s="49"/>
      <c r="H74" s="50"/>
      <c r="I74" s="49"/>
      <c r="J74" s="50"/>
      <c r="K74" s="49"/>
      <c r="L74" s="50"/>
      <c r="M74" s="49"/>
      <c r="N74" s="50"/>
      <c r="O74" s="49"/>
      <c r="P74" s="50"/>
      <c r="Q74" s="49"/>
      <c r="R74" s="50"/>
      <c r="S74" s="49"/>
      <c r="T74" s="50"/>
      <c r="U74" s="49"/>
      <c r="V74" s="3"/>
      <c r="W74" s="49"/>
      <c r="X74" s="3"/>
      <c r="Y74" s="49"/>
      <c r="Z74" s="50"/>
      <c r="AA74" s="49"/>
      <c r="AB74" s="50"/>
      <c r="AC74" s="3"/>
      <c r="AD74" s="50"/>
      <c r="AE74" s="51"/>
      <c r="AF74" s="50"/>
    </row>
    <row r="75" spans="1:32" ht="13.5" thickBot="1">
      <c r="A75" s="96"/>
      <c r="B75" s="96"/>
      <c r="C75" s="7"/>
      <c r="D75" s="8"/>
      <c r="E75" s="7"/>
      <c r="F75" s="8"/>
      <c r="G75" s="7"/>
      <c r="H75" s="8"/>
      <c r="I75" s="7"/>
      <c r="J75" s="8"/>
      <c r="K75" s="7"/>
      <c r="L75" s="8"/>
      <c r="M75" s="7" t="s">
        <v>24</v>
      </c>
      <c r="N75" s="8"/>
      <c r="O75" s="7"/>
      <c r="P75" s="8"/>
      <c r="Q75" s="7"/>
      <c r="R75" s="8"/>
      <c r="S75" s="7"/>
      <c r="T75" s="8"/>
      <c r="U75" s="7"/>
      <c r="V75" s="8"/>
      <c r="W75" s="7"/>
      <c r="X75" s="9"/>
      <c r="Y75" s="7"/>
      <c r="Z75" s="8"/>
      <c r="AA75" s="27"/>
      <c r="AB75" s="18"/>
      <c r="AC75" s="9"/>
      <c r="AD75" s="8"/>
      <c r="AE75" s="9"/>
      <c r="AF75" s="8"/>
    </row>
    <row r="76" spans="1:32" ht="13.5" thickBot="1">
      <c r="A76" s="88" t="s">
        <v>19</v>
      </c>
      <c r="B76" s="88"/>
      <c r="C76" s="49"/>
      <c r="D76" s="50"/>
      <c r="E76" s="49"/>
      <c r="F76" s="50"/>
      <c r="G76" s="49"/>
      <c r="H76" s="50"/>
      <c r="I76" s="55" t="s">
        <v>323</v>
      </c>
      <c r="J76" s="56"/>
      <c r="K76" s="55"/>
      <c r="L76" s="56"/>
      <c r="M76" s="55"/>
      <c r="N76" s="56"/>
      <c r="O76" s="60"/>
      <c r="P76" s="61"/>
      <c r="Q76" s="60"/>
      <c r="R76" s="61"/>
      <c r="S76" s="60"/>
      <c r="T76" s="61"/>
      <c r="U76" s="60"/>
      <c r="V76" s="62"/>
      <c r="W76" s="60"/>
      <c r="X76" s="54" t="s">
        <v>191</v>
      </c>
      <c r="Y76" s="55"/>
      <c r="Z76" s="56"/>
      <c r="AA76" s="60"/>
      <c r="AB76" s="61"/>
      <c r="AC76" s="62"/>
      <c r="AD76" s="50"/>
      <c r="AE76" s="51"/>
      <c r="AF76" s="50"/>
    </row>
    <row r="77" spans="1:32" ht="13.5" thickBot="1">
      <c r="A77" s="88" t="s">
        <v>20</v>
      </c>
      <c r="B77" s="88"/>
      <c r="C77" s="49"/>
      <c r="D77" s="50"/>
      <c r="E77" s="49"/>
      <c r="F77" s="50"/>
      <c r="G77" s="49"/>
      <c r="H77" s="50"/>
      <c r="I77" s="55" t="s">
        <v>323</v>
      </c>
      <c r="J77" s="56"/>
      <c r="K77" s="55"/>
      <c r="L77" s="56"/>
      <c r="M77" s="55"/>
      <c r="N77" s="56"/>
      <c r="O77" s="60"/>
      <c r="P77" s="61"/>
      <c r="Q77" s="60"/>
      <c r="R77" s="61"/>
      <c r="S77" s="60"/>
      <c r="T77" s="61"/>
      <c r="U77" s="60"/>
      <c r="V77" s="62"/>
      <c r="W77" s="60"/>
      <c r="X77" s="54" t="s">
        <v>304</v>
      </c>
      <c r="Y77" s="55"/>
      <c r="Z77" s="56"/>
      <c r="AA77" s="60"/>
      <c r="AB77" s="61"/>
      <c r="AC77" s="62"/>
      <c r="AD77" s="50"/>
      <c r="AE77" s="51"/>
      <c r="AF77" s="50"/>
    </row>
    <row r="78" spans="1:32" ht="13.5" thickBot="1">
      <c r="A78" s="88" t="s">
        <v>21</v>
      </c>
      <c r="B78" s="88"/>
      <c r="C78" s="49"/>
      <c r="D78" s="50"/>
      <c r="E78" s="49"/>
      <c r="F78" s="50"/>
      <c r="G78" s="49"/>
      <c r="H78" s="50"/>
      <c r="I78" s="49"/>
      <c r="J78" s="50"/>
      <c r="K78" s="49"/>
      <c r="L78" s="50"/>
      <c r="M78" s="49"/>
      <c r="N78" s="50"/>
      <c r="O78" s="49"/>
      <c r="P78" s="50"/>
      <c r="Q78" s="49"/>
      <c r="R78" s="50"/>
      <c r="S78" s="49"/>
      <c r="T78" s="50"/>
      <c r="U78" s="55" t="s">
        <v>258</v>
      </c>
      <c r="V78" s="54"/>
      <c r="W78" s="55"/>
      <c r="X78" s="54"/>
      <c r="Y78" s="55"/>
      <c r="Z78" s="56"/>
      <c r="AA78" s="60"/>
      <c r="AB78" s="61"/>
      <c r="AC78" s="62"/>
      <c r="AD78" s="50"/>
      <c r="AE78" s="51"/>
      <c r="AF78" s="50"/>
    </row>
    <row r="79" spans="1:32" ht="13.5" thickBot="1">
      <c r="A79" s="11"/>
      <c r="B79" s="12"/>
      <c r="C79" s="14"/>
      <c r="D79" s="15"/>
      <c r="E79" s="14"/>
      <c r="F79" s="15"/>
      <c r="G79" s="14"/>
      <c r="H79" s="15"/>
      <c r="I79" s="14"/>
      <c r="J79" s="15"/>
      <c r="K79" s="14"/>
      <c r="L79" s="15"/>
      <c r="M79" s="14"/>
      <c r="N79" s="15"/>
      <c r="O79" s="14"/>
      <c r="P79" s="15"/>
      <c r="Q79" s="14"/>
      <c r="R79" s="15"/>
      <c r="S79" s="14"/>
      <c r="T79" s="15"/>
      <c r="U79" s="14"/>
      <c r="V79" s="15"/>
      <c r="W79" s="14"/>
      <c r="X79" s="16"/>
      <c r="Y79" s="14"/>
      <c r="Z79" s="15"/>
      <c r="AA79" s="7"/>
      <c r="AB79" s="15"/>
      <c r="AC79" s="7"/>
      <c r="AD79" s="8"/>
      <c r="AE79" s="17"/>
      <c r="AF79" s="18"/>
    </row>
    <row r="80" spans="1:32" ht="13.5" thickBot="1">
      <c r="A80" s="88" t="s">
        <v>22</v>
      </c>
      <c r="B80" s="88"/>
      <c r="C80" s="49"/>
      <c r="D80" s="56" t="s">
        <v>33</v>
      </c>
      <c r="E80" s="55"/>
      <c r="F80" s="61"/>
      <c r="G80" s="49"/>
      <c r="H80" s="50"/>
      <c r="I80" s="49"/>
      <c r="J80" s="50"/>
      <c r="K80" s="49"/>
      <c r="L80" s="50"/>
      <c r="M80" s="49"/>
      <c r="N80" s="50"/>
      <c r="O80" s="49"/>
      <c r="P80" s="50"/>
      <c r="Q80" s="49"/>
      <c r="R80" s="50"/>
      <c r="S80" s="60"/>
      <c r="T80" s="61"/>
      <c r="U80" s="49"/>
      <c r="V80" s="3"/>
      <c r="W80" s="49"/>
      <c r="X80" s="3"/>
      <c r="Y80" s="49"/>
      <c r="Z80" s="50"/>
      <c r="AA80" s="49"/>
      <c r="AB80" s="50"/>
      <c r="AC80" s="3"/>
      <c r="AD80" s="50"/>
      <c r="AE80" s="51"/>
      <c r="AF80" s="50"/>
    </row>
    <row r="81" spans="1:32" ht="13.5" thickBot="1">
      <c r="A81" s="96"/>
      <c r="B81" s="96"/>
      <c r="C81" s="14"/>
      <c r="D81" s="15"/>
      <c r="E81" s="14"/>
      <c r="F81" s="15"/>
      <c r="G81" s="14"/>
      <c r="H81" s="15"/>
      <c r="I81" s="14"/>
      <c r="J81" s="15"/>
      <c r="K81" s="14"/>
      <c r="L81" s="15"/>
      <c r="M81" s="14"/>
      <c r="N81" s="15"/>
      <c r="O81" s="14"/>
      <c r="P81" s="15"/>
      <c r="Q81" s="14"/>
      <c r="R81" s="15"/>
      <c r="S81" s="14"/>
      <c r="T81" s="15"/>
      <c r="U81" s="14"/>
      <c r="V81" s="15"/>
      <c r="W81" s="14"/>
      <c r="X81" s="16"/>
      <c r="Y81" s="14"/>
      <c r="Z81" s="15"/>
      <c r="AA81" s="7"/>
      <c r="AB81" s="15"/>
      <c r="AC81" s="16"/>
      <c r="AD81" s="8"/>
      <c r="AE81" s="9"/>
      <c r="AF81" s="8"/>
    </row>
    <row r="82" spans="1:2" ht="12.75">
      <c r="A82" s="57"/>
      <c r="B82" s="57"/>
    </row>
    <row r="83" spans="1:2" ht="12.75">
      <c r="A83" s="57"/>
      <c r="B83" s="57"/>
    </row>
    <row r="84" spans="1:2" ht="12.75">
      <c r="A84" s="57"/>
      <c r="B84" s="57"/>
    </row>
    <row r="85" spans="1:2" ht="12.75">
      <c r="A85" s="57"/>
      <c r="B85" s="57"/>
    </row>
    <row r="86" spans="1:2" ht="12.75">
      <c r="A86" s="57"/>
      <c r="B86" s="57"/>
    </row>
    <row r="87" spans="1:2" ht="13.5" thickBot="1">
      <c r="A87" s="57"/>
      <c r="B87" s="57"/>
    </row>
    <row r="88" spans="1:32" ht="13.5" customHeight="1" thickBot="1">
      <c r="A88" s="100"/>
      <c r="B88" s="108"/>
      <c r="C88" s="109">
        <f>C1+4</f>
        <v>45380</v>
      </c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3"/>
    </row>
    <row r="89" spans="1:32" ht="24.75" customHeight="1" thickBot="1">
      <c r="A89" s="100"/>
      <c r="B89" s="108"/>
      <c r="C89" s="110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2"/>
    </row>
    <row r="90" spans="1:32" ht="18.75" customHeight="1" thickBot="1">
      <c r="A90" s="100"/>
      <c r="B90" s="100"/>
      <c r="C90" s="113" t="s">
        <v>0</v>
      </c>
      <c r="D90" s="113"/>
      <c r="E90" s="34" t="s">
        <v>1</v>
      </c>
      <c r="F90" s="34"/>
      <c r="G90" s="34" t="s">
        <v>2</v>
      </c>
      <c r="H90" s="34"/>
      <c r="I90" s="34" t="s">
        <v>3</v>
      </c>
      <c r="J90" s="34"/>
      <c r="K90" s="34" t="s">
        <v>4</v>
      </c>
      <c r="L90" s="34"/>
      <c r="M90" s="34" t="s">
        <v>5</v>
      </c>
      <c r="N90" s="34"/>
      <c r="O90" s="34" t="s">
        <v>6</v>
      </c>
      <c r="P90" s="34"/>
      <c r="Q90" s="34" t="s">
        <v>7</v>
      </c>
      <c r="R90" s="34"/>
      <c r="S90" s="34" t="s">
        <v>8</v>
      </c>
      <c r="T90" s="34"/>
      <c r="U90" s="34" t="s">
        <v>9</v>
      </c>
      <c r="V90" s="34"/>
      <c r="W90" s="34" t="s">
        <v>10</v>
      </c>
      <c r="X90" s="34"/>
      <c r="Y90" s="34" t="s">
        <v>11</v>
      </c>
      <c r="Z90" s="34"/>
      <c r="AA90" s="34" t="s">
        <v>12</v>
      </c>
      <c r="AB90" s="19"/>
      <c r="AC90" s="35" t="s">
        <v>13</v>
      </c>
      <c r="AD90" s="36"/>
      <c r="AE90" s="35" t="s">
        <v>14</v>
      </c>
      <c r="AF90" s="35"/>
    </row>
    <row r="91" spans="1:32" ht="13.5" thickBot="1">
      <c r="A91" s="88" t="s">
        <v>15</v>
      </c>
      <c r="B91" s="88"/>
      <c r="C91" s="49"/>
      <c r="D91" s="50"/>
      <c r="E91" s="49"/>
      <c r="F91" s="50"/>
      <c r="G91" s="49"/>
      <c r="H91" s="50"/>
      <c r="I91" s="49"/>
      <c r="J91" s="50"/>
      <c r="K91" s="49"/>
      <c r="L91" s="50"/>
      <c r="M91" s="49"/>
      <c r="N91" s="50"/>
      <c r="O91" s="49"/>
      <c r="P91" s="50"/>
      <c r="Q91" s="49"/>
      <c r="R91" s="50"/>
      <c r="S91" s="49"/>
      <c r="T91" s="50"/>
      <c r="U91" s="49"/>
      <c r="V91" s="3"/>
      <c r="W91" s="49"/>
      <c r="X91" s="3"/>
      <c r="Y91" s="49"/>
      <c r="Z91" s="50"/>
      <c r="AA91" s="49"/>
      <c r="AB91" s="50"/>
      <c r="AC91" s="3"/>
      <c r="AD91" s="50"/>
      <c r="AE91" s="51"/>
      <c r="AF91" s="50"/>
    </row>
    <row r="92" spans="1:32" ht="13.5" thickBot="1">
      <c r="A92" s="96"/>
      <c r="B92" s="96"/>
      <c r="C92" s="7"/>
      <c r="D92" s="8"/>
      <c r="E92" s="7"/>
      <c r="F92" s="8"/>
      <c r="G92" s="7"/>
      <c r="H92" s="8"/>
      <c r="I92" s="7"/>
      <c r="J92" s="8"/>
      <c r="K92" s="7"/>
      <c r="L92" s="8"/>
      <c r="M92" s="7"/>
      <c r="N92" s="8"/>
      <c r="O92" s="7"/>
      <c r="P92" s="8"/>
      <c r="Q92" s="7"/>
      <c r="R92" s="8"/>
      <c r="S92" s="7"/>
      <c r="T92" s="8"/>
      <c r="U92" s="7"/>
      <c r="V92" s="8"/>
      <c r="W92" s="7"/>
      <c r="X92" s="9"/>
      <c r="Y92" s="7"/>
      <c r="Z92" s="8"/>
      <c r="AA92" s="7"/>
      <c r="AB92" s="8"/>
      <c r="AC92" s="9"/>
      <c r="AD92" s="8"/>
      <c r="AE92" s="10"/>
      <c r="AF92" s="8"/>
    </row>
    <row r="93" spans="1:32" ht="13.5" thickBot="1">
      <c r="A93" s="88" t="s">
        <v>16</v>
      </c>
      <c r="B93" s="88"/>
      <c r="C93" s="49"/>
      <c r="D93" s="50"/>
      <c r="E93" s="60"/>
      <c r="F93" s="61"/>
      <c r="G93" s="60"/>
      <c r="H93" s="50"/>
      <c r="I93" s="52" t="s">
        <v>319</v>
      </c>
      <c r="J93" s="53"/>
      <c r="K93" s="52"/>
      <c r="L93" s="61"/>
      <c r="M93" s="60"/>
      <c r="N93" s="61"/>
      <c r="O93" s="60"/>
      <c r="P93" s="61"/>
      <c r="Q93" s="60"/>
      <c r="R93" s="61"/>
      <c r="S93" s="60"/>
      <c r="T93" s="61"/>
      <c r="U93" s="60"/>
      <c r="V93" s="62"/>
      <c r="W93" s="60"/>
      <c r="X93" s="62"/>
      <c r="Y93" s="60"/>
      <c r="Z93" s="61"/>
      <c r="AA93" s="60"/>
      <c r="AB93" s="50"/>
      <c r="AC93" s="3"/>
      <c r="AD93" s="50"/>
      <c r="AE93" s="51"/>
      <c r="AF93" s="50"/>
    </row>
    <row r="94" spans="1:32" ht="13.5" thickBot="1">
      <c r="A94" s="11"/>
      <c r="B94" s="12"/>
      <c r="C94" s="7"/>
      <c r="D94" s="8"/>
      <c r="E94" s="7"/>
      <c r="F94" s="8"/>
      <c r="G94" s="7"/>
      <c r="H94" s="8"/>
      <c r="I94" s="7"/>
      <c r="J94" s="8"/>
      <c r="K94" s="7"/>
      <c r="L94" s="8"/>
      <c r="M94" s="7"/>
      <c r="N94" s="8"/>
      <c r="O94" s="7"/>
      <c r="P94" s="8"/>
      <c r="Q94" s="7"/>
      <c r="R94" s="8"/>
      <c r="S94" s="7"/>
      <c r="T94" s="8"/>
      <c r="U94" s="7"/>
      <c r="V94" s="8"/>
      <c r="W94" s="7"/>
      <c r="X94" s="9"/>
      <c r="Y94" s="7"/>
      <c r="Z94" s="8"/>
      <c r="AA94" s="7"/>
      <c r="AB94" s="8"/>
      <c r="AC94" s="9"/>
      <c r="AD94" s="8"/>
      <c r="AE94" s="13"/>
      <c r="AF94" s="8"/>
    </row>
    <row r="95" spans="1:32" ht="13.5" thickBot="1">
      <c r="A95" s="88" t="s">
        <v>17</v>
      </c>
      <c r="B95" s="88"/>
      <c r="C95" s="49"/>
      <c r="D95" s="50"/>
      <c r="E95" s="49"/>
      <c r="F95" s="50"/>
      <c r="G95" s="49"/>
      <c r="H95" s="50"/>
      <c r="I95" s="60"/>
      <c r="J95" s="61"/>
      <c r="K95" s="60"/>
      <c r="L95" s="50"/>
      <c r="M95" s="49"/>
      <c r="N95" s="50"/>
      <c r="O95" s="49"/>
      <c r="P95" s="50"/>
      <c r="Q95" s="60"/>
      <c r="R95" s="61"/>
      <c r="S95" s="60"/>
      <c r="T95" s="61"/>
      <c r="U95" s="60"/>
      <c r="V95" s="62"/>
      <c r="W95" s="60"/>
      <c r="X95" s="62"/>
      <c r="Y95" s="60"/>
      <c r="Z95" s="61"/>
      <c r="AA95" s="60"/>
      <c r="AB95" s="61"/>
      <c r="AC95" s="3"/>
      <c r="AD95" s="50"/>
      <c r="AE95" s="51"/>
      <c r="AF95" s="50"/>
    </row>
    <row r="96" spans="1:32" ht="13.5" thickBot="1">
      <c r="A96" s="88" t="s">
        <v>17</v>
      </c>
      <c r="B96" s="88"/>
      <c r="C96" s="49"/>
      <c r="D96" s="50"/>
      <c r="E96" s="49"/>
      <c r="F96" s="50"/>
      <c r="G96" s="49"/>
      <c r="H96" s="50"/>
      <c r="I96" s="60"/>
      <c r="J96" s="61"/>
      <c r="K96" s="60"/>
      <c r="L96" s="50"/>
      <c r="M96" s="49"/>
      <c r="N96" s="50"/>
      <c r="O96" s="49"/>
      <c r="P96" s="50"/>
      <c r="Q96" s="60"/>
      <c r="R96" s="61"/>
      <c r="S96" s="60"/>
      <c r="T96" s="61"/>
      <c r="U96" s="60"/>
      <c r="V96" s="62"/>
      <c r="W96" s="60"/>
      <c r="X96" s="62"/>
      <c r="Y96" s="60"/>
      <c r="Z96" s="61"/>
      <c r="AA96" s="60"/>
      <c r="AB96" s="61"/>
      <c r="AC96" s="3"/>
      <c r="AD96" s="50"/>
      <c r="AE96" s="51"/>
      <c r="AF96" s="50"/>
    </row>
    <row r="97" spans="1:32" ht="13.5" thickBot="1">
      <c r="A97" s="88" t="s">
        <v>18</v>
      </c>
      <c r="B97" s="88"/>
      <c r="C97" s="49"/>
      <c r="D97" s="50"/>
      <c r="E97" s="49"/>
      <c r="F97" s="50"/>
      <c r="G97" s="49"/>
      <c r="H97" s="50"/>
      <c r="I97" s="49"/>
      <c r="J97" s="50"/>
      <c r="K97" s="49"/>
      <c r="L97" s="50"/>
      <c r="M97" s="49"/>
      <c r="N97" s="50"/>
      <c r="O97" s="49"/>
      <c r="P97" s="50"/>
      <c r="Q97" s="49"/>
      <c r="R97" s="50"/>
      <c r="S97" s="49"/>
      <c r="T97" s="50"/>
      <c r="U97" s="49"/>
      <c r="V97" s="3"/>
      <c r="W97" s="49"/>
      <c r="X97" s="3"/>
      <c r="Y97" s="49"/>
      <c r="Z97" s="50"/>
      <c r="AA97" s="49"/>
      <c r="AB97" s="50"/>
      <c r="AC97" s="3"/>
      <c r="AD97" s="50"/>
      <c r="AE97" s="51"/>
      <c r="AF97" s="50"/>
    </row>
    <row r="98" spans="1:32" ht="13.5" thickBot="1">
      <c r="A98" s="96"/>
      <c r="B98" s="96"/>
      <c r="C98" s="7"/>
      <c r="D98" s="8"/>
      <c r="E98" s="7"/>
      <c r="F98" s="8"/>
      <c r="G98" s="7"/>
      <c r="H98" s="8"/>
      <c r="I98" s="7"/>
      <c r="J98" s="8"/>
      <c r="K98" s="7"/>
      <c r="L98" s="8"/>
      <c r="M98" s="7"/>
      <c r="N98" s="8"/>
      <c r="O98" s="7"/>
      <c r="P98" s="8"/>
      <c r="Q98" s="7"/>
      <c r="R98" s="8"/>
      <c r="S98" s="7"/>
      <c r="T98" s="8"/>
      <c r="U98" s="7"/>
      <c r="V98" s="8"/>
      <c r="W98" s="7"/>
      <c r="X98" s="9"/>
      <c r="Y98" s="7"/>
      <c r="Z98" s="8"/>
      <c r="AA98" s="7"/>
      <c r="AB98" s="8"/>
      <c r="AC98" s="9"/>
      <c r="AD98" s="8"/>
      <c r="AE98" s="9"/>
      <c r="AF98" s="8"/>
    </row>
    <row r="99" spans="1:32" ht="13.5" thickBot="1">
      <c r="A99" s="88" t="s">
        <v>19</v>
      </c>
      <c r="B99" s="88"/>
      <c r="C99" s="49"/>
      <c r="D99" s="50"/>
      <c r="E99" s="49"/>
      <c r="F99" s="50"/>
      <c r="G99" s="49"/>
      <c r="H99" s="50"/>
      <c r="I99" s="60"/>
      <c r="J99" s="61"/>
      <c r="K99" s="60"/>
      <c r="L99" s="61"/>
      <c r="M99" s="60"/>
      <c r="N99" s="61"/>
      <c r="O99" s="60"/>
      <c r="P99" s="61"/>
      <c r="Q99" s="60"/>
      <c r="R99" s="61"/>
      <c r="S99" s="60"/>
      <c r="T99" s="61"/>
      <c r="U99" s="60"/>
      <c r="V99" s="62"/>
      <c r="W99" s="60"/>
      <c r="X99" s="62"/>
      <c r="Y99" s="60"/>
      <c r="Z99" s="61"/>
      <c r="AA99" s="60"/>
      <c r="AB99" s="61"/>
      <c r="AC99" s="62"/>
      <c r="AD99" s="61"/>
      <c r="AE99" s="85"/>
      <c r="AF99" s="50"/>
    </row>
    <row r="100" spans="1:32" ht="13.5" thickBot="1">
      <c r="A100" s="88" t="s">
        <v>20</v>
      </c>
      <c r="B100" s="88"/>
      <c r="C100" s="49"/>
      <c r="D100" s="50"/>
      <c r="E100" s="49"/>
      <c r="F100" s="50"/>
      <c r="G100" s="49"/>
      <c r="H100" s="50"/>
      <c r="I100" s="60"/>
      <c r="J100" s="61"/>
      <c r="K100" s="60"/>
      <c r="L100" s="61"/>
      <c r="M100" s="60"/>
      <c r="N100" s="61"/>
      <c r="O100" s="60"/>
      <c r="P100" s="61"/>
      <c r="Q100" s="60"/>
      <c r="R100" s="61"/>
      <c r="S100" s="60"/>
      <c r="T100" s="61"/>
      <c r="U100" s="60"/>
      <c r="V100" s="62"/>
      <c r="W100" s="60"/>
      <c r="X100" s="62"/>
      <c r="Y100" s="60"/>
      <c r="Z100" s="61"/>
      <c r="AA100" s="60"/>
      <c r="AB100" s="61"/>
      <c r="AC100" s="62"/>
      <c r="AD100" s="61"/>
      <c r="AE100" s="85"/>
      <c r="AF100" s="50"/>
    </row>
    <row r="101" spans="1:32" ht="13.5" thickBot="1">
      <c r="A101" s="88" t="s">
        <v>21</v>
      </c>
      <c r="B101" s="88"/>
      <c r="C101" s="49"/>
      <c r="D101" s="50"/>
      <c r="E101" s="49"/>
      <c r="F101" s="50"/>
      <c r="G101" s="49"/>
      <c r="H101" s="50"/>
      <c r="I101" s="49"/>
      <c r="J101" s="50"/>
      <c r="K101" s="49"/>
      <c r="L101" s="50"/>
      <c r="M101" s="49"/>
      <c r="N101" s="50"/>
      <c r="O101" s="49"/>
      <c r="P101" s="50"/>
      <c r="Q101" s="60"/>
      <c r="R101" s="61"/>
      <c r="S101" s="60"/>
      <c r="T101" s="61"/>
      <c r="U101" s="60"/>
      <c r="V101" s="62"/>
      <c r="W101" s="60"/>
      <c r="X101" s="62"/>
      <c r="Y101" s="60"/>
      <c r="Z101" s="61"/>
      <c r="AA101" s="60"/>
      <c r="AB101" s="61"/>
      <c r="AC101" s="62"/>
      <c r="AD101" s="61"/>
      <c r="AE101" s="51"/>
      <c r="AF101" s="50"/>
    </row>
    <row r="102" spans="1:32" ht="13.5" thickBot="1">
      <c r="A102" s="11"/>
      <c r="B102" s="12"/>
      <c r="C102" s="14"/>
      <c r="D102" s="15"/>
      <c r="E102" s="14"/>
      <c r="F102" s="15"/>
      <c r="G102" s="14"/>
      <c r="H102" s="15"/>
      <c r="I102" s="14"/>
      <c r="J102" s="15"/>
      <c r="K102" s="14"/>
      <c r="L102" s="15"/>
      <c r="M102" s="14"/>
      <c r="N102" s="15"/>
      <c r="O102" s="14"/>
      <c r="P102" s="15"/>
      <c r="Q102" s="14"/>
      <c r="R102" s="15"/>
      <c r="S102" s="14"/>
      <c r="T102" s="15"/>
      <c r="U102" s="14"/>
      <c r="V102" s="15"/>
      <c r="W102" s="14"/>
      <c r="X102" s="16"/>
      <c r="Y102" s="14"/>
      <c r="Z102" s="15"/>
      <c r="AA102" s="7"/>
      <c r="AB102" s="15"/>
      <c r="AC102" s="7"/>
      <c r="AD102" s="8"/>
      <c r="AE102" s="17"/>
      <c r="AF102" s="18"/>
    </row>
    <row r="103" spans="1:32" ht="13.5" thickBot="1">
      <c r="A103" s="88" t="s">
        <v>22</v>
      </c>
      <c r="B103" s="88"/>
      <c r="C103" s="49"/>
      <c r="D103" s="61"/>
      <c r="E103" s="60"/>
      <c r="F103" s="50"/>
      <c r="G103" s="49"/>
      <c r="H103" s="61"/>
      <c r="I103" s="60"/>
      <c r="J103" s="50"/>
      <c r="K103" s="49"/>
      <c r="L103" s="50"/>
      <c r="M103" s="49"/>
      <c r="N103" s="50"/>
      <c r="O103" s="49"/>
      <c r="P103" s="50"/>
      <c r="Q103" s="49"/>
      <c r="R103" s="61"/>
      <c r="S103" s="60"/>
      <c r="T103" s="61"/>
      <c r="U103" s="60"/>
      <c r="V103" s="62"/>
      <c r="W103" s="49"/>
      <c r="X103" s="3"/>
      <c r="Y103" s="49"/>
      <c r="Z103" s="50"/>
      <c r="AA103" s="49"/>
      <c r="AB103" s="50"/>
      <c r="AC103" s="3"/>
      <c r="AD103" s="50"/>
      <c r="AE103" s="51"/>
      <c r="AF103" s="50"/>
    </row>
    <row r="104" spans="1:32" ht="13.5" thickBot="1">
      <c r="A104" s="96"/>
      <c r="B104" s="96"/>
      <c r="C104" s="14"/>
      <c r="D104" s="15"/>
      <c r="E104" s="14"/>
      <c r="F104" s="15"/>
      <c r="G104" s="14"/>
      <c r="H104" s="15"/>
      <c r="I104" s="14"/>
      <c r="J104" s="15"/>
      <c r="K104" s="14"/>
      <c r="L104" s="15"/>
      <c r="M104" s="14"/>
      <c r="N104" s="15"/>
      <c r="O104" s="14"/>
      <c r="P104" s="15"/>
      <c r="Q104" s="14"/>
      <c r="R104" s="15"/>
      <c r="S104" s="14"/>
      <c r="T104" s="15"/>
      <c r="U104" s="14"/>
      <c r="V104" s="15"/>
      <c r="W104" s="14"/>
      <c r="X104" s="16"/>
      <c r="Y104" s="14" t="s">
        <v>24</v>
      </c>
      <c r="Z104" s="15"/>
      <c r="AA104" s="7"/>
      <c r="AB104" s="15"/>
      <c r="AC104" s="16"/>
      <c r="AD104" s="8"/>
      <c r="AE104" s="9"/>
      <c r="AF104" s="8"/>
    </row>
    <row r="105" spans="1:2" ht="12.75">
      <c r="A105" s="25"/>
      <c r="B105" s="57"/>
    </row>
    <row r="106" spans="1:2" ht="12.75">
      <c r="A106" s="25"/>
      <c r="B106" s="57"/>
    </row>
    <row r="107" spans="1:2" ht="12.75">
      <c r="A107" s="25"/>
      <c r="B107" s="57"/>
    </row>
    <row r="108" spans="1:2" ht="13.5" thickBot="1">
      <c r="A108" s="25"/>
      <c r="B108" s="57"/>
    </row>
    <row r="109" spans="1:32" ht="13.5" customHeight="1" thickBot="1">
      <c r="A109" s="100"/>
      <c r="B109" s="108"/>
      <c r="C109" s="109">
        <f>C1+5</f>
        <v>45381</v>
      </c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3"/>
    </row>
    <row r="110" spans="1:32" ht="21.75" customHeight="1" thickBot="1">
      <c r="A110" s="100"/>
      <c r="B110" s="108"/>
      <c r="C110" s="110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2"/>
    </row>
    <row r="111" spans="1:32" ht="17.25" customHeight="1" thickBot="1">
      <c r="A111" s="100"/>
      <c r="B111" s="100"/>
      <c r="C111" s="113" t="s">
        <v>0</v>
      </c>
      <c r="D111" s="113"/>
      <c r="E111" s="34" t="s">
        <v>1</v>
      </c>
      <c r="F111" s="34"/>
      <c r="G111" s="34" t="s">
        <v>2</v>
      </c>
      <c r="H111" s="34"/>
      <c r="I111" s="34" t="s">
        <v>3</v>
      </c>
      <c r="J111" s="34"/>
      <c r="K111" s="34" t="s">
        <v>4</v>
      </c>
      <c r="L111" s="34"/>
      <c r="M111" s="34" t="s">
        <v>5</v>
      </c>
      <c r="N111" s="34"/>
      <c r="O111" s="34" t="s">
        <v>6</v>
      </c>
      <c r="P111" s="34"/>
      <c r="Q111" s="34" t="s">
        <v>7</v>
      </c>
      <c r="R111" s="34"/>
      <c r="S111" s="34" t="s">
        <v>8</v>
      </c>
      <c r="T111" s="34"/>
      <c r="U111" s="34" t="s">
        <v>9</v>
      </c>
      <c r="V111" s="34"/>
      <c r="W111" s="34" t="s">
        <v>10</v>
      </c>
      <c r="X111" s="34"/>
      <c r="Y111" s="34" t="s">
        <v>11</v>
      </c>
      <c r="Z111" s="34"/>
      <c r="AA111" s="34" t="s">
        <v>12</v>
      </c>
      <c r="AB111" s="19"/>
      <c r="AC111" s="35" t="s">
        <v>13</v>
      </c>
      <c r="AD111" s="36"/>
      <c r="AE111" s="35" t="s">
        <v>14</v>
      </c>
      <c r="AF111" s="35"/>
    </row>
    <row r="112" spans="1:32" ht="13.5" thickBot="1">
      <c r="A112" s="88" t="s">
        <v>15</v>
      </c>
      <c r="B112" s="88"/>
      <c r="C112" s="49"/>
      <c r="D112" s="50"/>
      <c r="E112" s="49"/>
      <c r="F112" s="50"/>
      <c r="G112" s="49"/>
      <c r="H112" s="50"/>
      <c r="I112" s="49"/>
      <c r="J112" s="50"/>
      <c r="K112" s="49"/>
      <c r="L112" s="50"/>
      <c r="M112" s="49"/>
      <c r="N112" s="50"/>
      <c r="O112" s="49"/>
      <c r="P112" s="50"/>
      <c r="Q112" s="49"/>
      <c r="R112" s="50"/>
      <c r="S112" s="49"/>
      <c r="T112" s="50"/>
      <c r="U112" s="49"/>
      <c r="V112" s="3"/>
      <c r="W112" s="49"/>
      <c r="X112" s="3"/>
      <c r="Y112" s="49"/>
      <c r="Z112" s="50"/>
      <c r="AA112" s="49"/>
      <c r="AB112" s="50"/>
      <c r="AC112" s="3"/>
      <c r="AD112" s="50"/>
      <c r="AE112" s="51"/>
      <c r="AF112" s="50"/>
    </row>
    <row r="113" spans="1:32" ht="13.5" thickBot="1">
      <c r="A113" s="96"/>
      <c r="B113" s="96"/>
      <c r="C113" s="7"/>
      <c r="D113" s="8"/>
      <c r="E113" s="7"/>
      <c r="F113" s="8"/>
      <c r="G113" s="7"/>
      <c r="H113" s="8"/>
      <c r="I113" s="7"/>
      <c r="J113" s="29"/>
      <c r="K113" s="30"/>
      <c r="L113" s="31"/>
      <c r="M113" s="30"/>
      <c r="N113" s="8"/>
      <c r="O113" s="7"/>
      <c r="P113" s="8"/>
      <c r="Q113" s="7"/>
      <c r="R113" s="8"/>
      <c r="S113" s="7"/>
      <c r="T113" s="8"/>
      <c r="U113" s="7"/>
      <c r="V113" s="8"/>
      <c r="W113" s="7"/>
      <c r="X113" s="9"/>
      <c r="Y113" s="7"/>
      <c r="Z113" s="8"/>
      <c r="AA113" s="7"/>
      <c r="AB113" s="8"/>
      <c r="AC113" s="9"/>
      <c r="AD113" s="8"/>
      <c r="AE113" s="10"/>
      <c r="AF113" s="8"/>
    </row>
    <row r="114" spans="1:32" ht="13.5" thickBot="1">
      <c r="A114" s="88" t="s">
        <v>16</v>
      </c>
      <c r="B114" s="88"/>
      <c r="C114" s="49"/>
      <c r="D114" s="50"/>
      <c r="E114" s="60"/>
      <c r="F114" s="56" t="s">
        <v>152</v>
      </c>
      <c r="G114" s="55"/>
      <c r="H114" s="56"/>
      <c r="I114" s="52" t="s">
        <v>42</v>
      </c>
      <c r="J114" s="53"/>
      <c r="K114" s="52"/>
      <c r="L114" s="61"/>
      <c r="M114" s="60"/>
      <c r="N114" s="61"/>
      <c r="O114" s="60"/>
      <c r="P114" s="61"/>
      <c r="Q114" s="63" t="s">
        <v>325</v>
      </c>
      <c r="R114" s="64"/>
      <c r="S114" s="63"/>
      <c r="T114" s="64"/>
      <c r="U114" s="60"/>
      <c r="V114" s="62"/>
      <c r="W114" s="60"/>
      <c r="X114" s="62"/>
      <c r="Y114" s="84"/>
      <c r="Z114" s="61"/>
      <c r="AA114" s="60"/>
      <c r="AB114" s="50"/>
      <c r="AC114" s="3"/>
      <c r="AD114" s="50"/>
      <c r="AE114" s="51"/>
      <c r="AF114" s="50"/>
    </row>
    <row r="115" spans="1:32" ht="13.5" thickBot="1">
      <c r="A115" s="11"/>
      <c r="B115" s="12"/>
      <c r="C115" s="7"/>
      <c r="D115" s="8"/>
      <c r="E115" s="7"/>
      <c r="F115" s="8"/>
      <c r="G115" s="7"/>
      <c r="H115" s="8"/>
      <c r="I115" s="7"/>
      <c r="J115" s="8"/>
      <c r="K115" s="7"/>
      <c r="L115" s="9"/>
      <c r="M115" s="7"/>
      <c r="N115" s="8"/>
      <c r="O115" s="7"/>
      <c r="P115" s="8"/>
      <c r="Q115" s="7"/>
      <c r="R115" s="8"/>
      <c r="S115" s="7"/>
      <c r="T115" s="8"/>
      <c r="U115" s="7"/>
      <c r="V115" s="8"/>
      <c r="W115" s="7"/>
      <c r="X115" s="9"/>
      <c r="Y115" s="7"/>
      <c r="Z115" s="8"/>
      <c r="AA115" s="7"/>
      <c r="AB115" s="8"/>
      <c r="AC115" s="9"/>
      <c r="AD115" s="8"/>
      <c r="AE115" s="13"/>
      <c r="AF115" s="8"/>
    </row>
    <row r="116" spans="1:32" ht="13.5" thickBot="1">
      <c r="A116" s="88" t="s">
        <v>17</v>
      </c>
      <c r="B116" s="88"/>
      <c r="C116" s="49"/>
      <c r="D116" s="50"/>
      <c r="E116" s="49"/>
      <c r="F116" s="50"/>
      <c r="G116" s="60"/>
      <c r="H116" s="61"/>
      <c r="I116" s="60"/>
      <c r="J116" s="61"/>
      <c r="K116" s="60"/>
      <c r="L116" s="61"/>
      <c r="M116" s="60"/>
      <c r="N116" s="61"/>
      <c r="O116" s="60"/>
      <c r="P116" s="61"/>
      <c r="Q116" s="60"/>
      <c r="R116" s="61"/>
      <c r="S116" s="60"/>
      <c r="T116" s="61"/>
      <c r="U116" s="60"/>
      <c r="V116" s="61"/>
      <c r="W116" s="60"/>
      <c r="X116" s="62"/>
      <c r="Y116" s="49"/>
      <c r="Z116" s="50"/>
      <c r="AA116" s="49"/>
      <c r="AB116" s="50"/>
      <c r="AC116" s="3"/>
      <c r="AD116" s="50"/>
      <c r="AE116" s="51"/>
      <c r="AF116" s="50"/>
    </row>
    <row r="117" spans="1:32" ht="13.5" thickBot="1">
      <c r="A117" s="88" t="s">
        <v>18</v>
      </c>
      <c r="B117" s="88"/>
      <c r="C117" s="49"/>
      <c r="D117" s="50"/>
      <c r="E117" s="49"/>
      <c r="F117" s="50"/>
      <c r="G117" s="49"/>
      <c r="H117" s="50"/>
      <c r="I117" s="49"/>
      <c r="J117" s="50"/>
      <c r="K117" s="49"/>
      <c r="L117" s="50"/>
      <c r="M117" s="49"/>
      <c r="N117" s="50"/>
      <c r="O117" s="49"/>
      <c r="P117" s="50"/>
      <c r="Q117" s="49"/>
      <c r="R117" s="50"/>
      <c r="S117" s="49"/>
      <c r="T117" s="50"/>
      <c r="U117" s="49"/>
      <c r="V117" s="3"/>
      <c r="W117" s="49"/>
      <c r="X117" s="3"/>
      <c r="Y117" s="49"/>
      <c r="Z117" s="50"/>
      <c r="AA117" s="49"/>
      <c r="AB117" s="50"/>
      <c r="AC117" s="3"/>
      <c r="AD117" s="50"/>
      <c r="AE117" s="51"/>
      <c r="AF117" s="50"/>
    </row>
    <row r="118" spans="1:32" ht="13.5" thickBot="1">
      <c r="A118" s="96"/>
      <c r="B118" s="96"/>
      <c r="C118" s="7"/>
      <c r="D118" s="8"/>
      <c r="E118" s="7"/>
      <c r="F118" s="8"/>
      <c r="G118" s="7"/>
      <c r="H118" s="8"/>
      <c r="I118" s="7"/>
      <c r="J118" s="8"/>
      <c r="K118" s="7"/>
      <c r="L118" s="9"/>
      <c r="M118" s="7"/>
      <c r="N118" s="8"/>
      <c r="O118" s="7"/>
      <c r="P118" s="8"/>
      <c r="Q118" s="7"/>
      <c r="R118" s="8"/>
      <c r="S118" s="7"/>
      <c r="T118" s="8"/>
      <c r="U118" s="7"/>
      <c r="V118" s="8"/>
      <c r="W118" s="7"/>
      <c r="X118" s="9"/>
      <c r="Y118" s="7"/>
      <c r="Z118" s="8"/>
      <c r="AA118" s="7"/>
      <c r="AB118" s="8"/>
      <c r="AC118" s="9"/>
      <c r="AD118" s="8"/>
      <c r="AE118" s="9"/>
      <c r="AF118" s="8"/>
    </row>
    <row r="119" spans="1:32" ht="13.5" thickBot="1">
      <c r="A119" s="88" t="s">
        <v>19</v>
      </c>
      <c r="B119" s="88"/>
      <c r="C119" s="49"/>
      <c r="D119" s="50"/>
      <c r="E119" s="60"/>
      <c r="F119" s="61"/>
      <c r="G119" s="60"/>
      <c r="H119" s="61"/>
      <c r="I119" s="60"/>
      <c r="J119" s="61"/>
      <c r="K119" s="60"/>
      <c r="L119" s="61"/>
      <c r="M119" s="60"/>
      <c r="N119" s="61"/>
      <c r="O119" s="60"/>
      <c r="P119" s="61"/>
      <c r="Q119" s="60"/>
      <c r="R119" s="61"/>
      <c r="S119" s="60"/>
      <c r="T119" s="61"/>
      <c r="U119" s="60"/>
      <c r="V119" s="62"/>
      <c r="W119" s="60"/>
      <c r="X119" s="62"/>
      <c r="Y119" s="60"/>
      <c r="Z119" s="61"/>
      <c r="AA119" s="60"/>
      <c r="AB119" s="61"/>
      <c r="AC119" s="3"/>
      <c r="AD119" s="50"/>
      <c r="AE119" s="51"/>
      <c r="AF119" s="50"/>
    </row>
    <row r="120" spans="1:32" ht="13.5" thickBot="1">
      <c r="A120" s="88" t="s">
        <v>20</v>
      </c>
      <c r="B120" s="88"/>
      <c r="C120" s="49"/>
      <c r="D120" s="50"/>
      <c r="E120" s="60"/>
      <c r="F120" s="61"/>
      <c r="G120" s="60"/>
      <c r="H120" s="61"/>
      <c r="I120" s="60"/>
      <c r="J120" s="61"/>
      <c r="K120" s="60"/>
      <c r="L120" s="61"/>
      <c r="M120" s="60"/>
      <c r="N120" s="61"/>
      <c r="O120" s="60"/>
      <c r="P120" s="61"/>
      <c r="Q120" s="60"/>
      <c r="R120" s="61"/>
      <c r="S120" s="60"/>
      <c r="T120" s="61"/>
      <c r="U120" s="60"/>
      <c r="V120" s="62"/>
      <c r="W120" s="60"/>
      <c r="X120" s="62"/>
      <c r="Y120" s="60"/>
      <c r="Z120" s="61"/>
      <c r="AA120" s="60"/>
      <c r="AB120" s="61"/>
      <c r="AC120" s="3"/>
      <c r="AD120" s="50"/>
      <c r="AE120" s="51"/>
      <c r="AF120" s="50"/>
    </row>
    <row r="121" spans="1:32" ht="13.5" thickBot="1">
      <c r="A121" s="88" t="s">
        <v>21</v>
      </c>
      <c r="B121" s="88"/>
      <c r="C121" s="49"/>
      <c r="D121" s="50"/>
      <c r="E121" s="60"/>
      <c r="F121" s="61"/>
      <c r="G121" s="60"/>
      <c r="H121" s="61"/>
      <c r="I121" s="60"/>
      <c r="J121" s="61"/>
      <c r="K121" s="60"/>
      <c r="L121" s="61"/>
      <c r="M121" s="60"/>
      <c r="N121" s="61"/>
      <c r="O121" s="60"/>
      <c r="P121" s="61"/>
      <c r="Q121" s="60"/>
      <c r="R121" s="61"/>
      <c r="S121" s="60"/>
      <c r="T121" s="61"/>
      <c r="U121" s="60"/>
      <c r="V121" s="3"/>
      <c r="W121" s="49"/>
      <c r="X121" s="3"/>
      <c r="Y121" s="49"/>
      <c r="Z121" s="50"/>
      <c r="AA121" s="49"/>
      <c r="AB121" s="50"/>
      <c r="AC121" s="3"/>
      <c r="AD121" s="50"/>
      <c r="AE121" s="51"/>
      <c r="AF121" s="50"/>
    </row>
    <row r="122" spans="1:32" ht="13.5" thickBot="1">
      <c r="A122" s="11"/>
      <c r="B122" s="12"/>
      <c r="C122" s="14"/>
      <c r="D122" s="15"/>
      <c r="E122" s="14"/>
      <c r="F122" s="15"/>
      <c r="G122" s="14"/>
      <c r="H122" s="15"/>
      <c r="I122" s="14"/>
      <c r="J122" s="15"/>
      <c r="K122" s="14"/>
      <c r="L122" s="16"/>
      <c r="M122" s="14"/>
      <c r="N122" s="15"/>
      <c r="O122" s="14"/>
      <c r="P122" s="15"/>
      <c r="Q122" s="14"/>
      <c r="R122" s="15"/>
      <c r="S122" s="14"/>
      <c r="T122" s="15"/>
      <c r="U122" s="14"/>
      <c r="V122" s="15"/>
      <c r="W122" s="14"/>
      <c r="X122" s="16"/>
      <c r="Y122" s="14"/>
      <c r="Z122" s="15"/>
      <c r="AA122" s="7"/>
      <c r="AB122" s="15"/>
      <c r="AC122" s="7"/>
      <c r="AD122" s="8"/>
      <c r="AE122" s="17"/>
      <c r="AF122" s="18"/>
    </row>
    <row r="123" spans="1:32" ht="13.5" thickBot="1">
      <c r="A123" s="88" t="s">
        <v>22</v>
      </c>
      <c r="B123" s="88"/>
      <c r="C123" s="60"/>
      <c r="D123" s="61"/>
      <c r="E123" s="55" t="s">
        <v>197</v>
      </c>
      <c r="F123" s="61"/>
      <c r="G123" s="60"/>
      <c r="H123" s="61"/>
      <c r="I123" s="60"/>
      <c r="J123" s="61"/>
      <c r="K123" s="60"/>
      <c r="L123" s="61"/>
      <c r="M123" s="49"/>
      <c r="N123" s="50"/>
      <c r="O123" s="49"/>
      <c r="P123" s="50"/>
      <c r="Q123" s="49"/>
      <c r="R123" s="50"/>
      <c r="S123" s="49"/>
      <c r="T123" s="50"/>
      <c r="U123" s="49"/>
      <c r="V123" s="3"/>
      <c r="W123" s="49"/>
      <c r="X123" s="3"/>
      <c r="Y123" s="49"/>
      <c r="Z123" s="50"/>
      <c r="AA123" s="49"/>
      <c r="AB123" s="50"/>
      <c r="AC123" s="3"/>
      <c r="AD123" s="50"/>
      <c r="AE123" s="51"/>
      <c r="AF123" s="50"/>
    </row>
    <row r="124" spans="1:32" ht="13.5" thickBot="1">
      <c r="A124" s="96"/>
      <c r="B124" s="96"/>
      <c r="C124" s="14"/>
      <c r="D124" s="15"/>
      <c r="E124" s="14"/>
      <c r="F124" s="15"/>
      <c r="G124" s="14"/>
      <c r="H124" s="15"/>
      <c r="I124" s="14"/>
      <c r="J124" s="15"/>
      <c r="K124" s="14"/>
      <c r="L124" s="16"/>
      <c r="M124" s="14"/>
      <c r="N124" s="15"/>
      <c r="O124" s="14"/>
      <c r="P124" s="15"/>
      <c r="Q124" s="14"/>
      <c r="R124" s="15"/>
      <c r="S124" s="14"/>
      <c r="T124" s="15"/>
      <c r="U124" s="14"/>
      <c r="V124" s="15"/>
      <c r="W124" s="14"/>
      <c r="X124" s="16"/>
      <c r="Y124" s="14"/>
      <c r="Z124" s="15"/>
      <c r="AA124" s="7"/>
      <c r="AB124" s="15"/>
      <c r="AC124" s="16"/>
      <c r="AD124" s="8"/>
      <c r="AE124" s="9"/>
      <c r="AF124" s="8"/>
    </row>
    <row r="132" ht="13.5" thickBot="1"/>
    <row r="133" spans="1:32" ht="13.5" customHeight="1" thickBot="1">
      <c r="A133" s="97"/>
      <c r="B133" s="98"/>
      <c r="C133" s="101">
        <f>C1+6</f>
        <v>45382</v>
      </c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103"/>
    </row>
    <row r="134" spans="1:32" ht="19.5" customHeight="1" thickBot="1">
      <c r="A134" s="99"/>
      <c r="B134" s="100"/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6"/>
    </row>
    <row r="135" spans="1:32" ht="18.75" customHeight="1" thickBot="1">
      <c r="A135" s="99"/>
      <c r="B135" s="100"/>
      <c r="C135" s="107" t="s">
        <v>0</v>
      </c>
      <c r="D135" s="107"/>
      <c r="E135" s="2" t="s">
        <v>1</v>
      </c>
      <c r="F135" s="2"/>
      <c r="G135" s="2" t="s">
        <v>2</v>
      </c>
      <c r="H135" s="2"/>
      <c r="I135" s="2" t="s">
        <v>3</v>
      </c>
      <c r="J135" s="2"/>
      <c r="K135" s="2" t="s">
        <v>4</v>
      </c>
      <c r="L135" s="2"/>
      <c r="M135" s="2" t="s">
        <v>5</v>
      </c>
      <c r="N135" s="2"/>
      <c r="O135" s="2" t="s">
        <v>6</v>
      </c>
      <c r="P135" s="2"/>
      <c r="Q135" s="2" t="s">
        <v>7</v>
      </c>
      <c r="R135" s="2"/>
      <c r="S135" s="2" t="s">
        <v>8</v>
      </c>
      <c r="T135" s="2"/>
      <c r="U135" s="2" t="s">
        <v>9</v>
      </c>
      <c r="V135" s="2"/>
      <c r="W135" s="2" t="s">
        <v>10</v>
      </c>
      <c r="X135" s="2"/>
      <c r="Y135" s="2" t="s">
        <v>11</v>
      </c>
      <c r="Z135" s="2"/>
      <c r="AA135" s="2" t="s">
        <v>12</v>
      </c>
      <c r="AB135" s="3"/>
      <c r="AC135" s="4" t="s">
        <v>13</v>
      </c>
      <c r="AD135" s="5"/>
      <c r="AE135" s="4" t="s">
        <v>14</v>
      </c>
      <c r="AF135" s="38"/>
    </row>
    <row r="136" spans="1:32" ht="13.5" thickBot="1">
      <c r="A136" s="87" t="s">
        <v>15</v>
      </c>
      <c r="B136" s="88"/>
      <c r="C136" s="49"/>
      <c r="D136" s="50"/>
      <c r="E136" s="49"/>
      <c r="F136" s="50"/>
      <c r="G136" s="49"/>
      <c r="H136" s="50"/>
      <c r="I136" s="49"/>
      <c r="J136" s="50"/>
      <c r="K136" s="49"/>
      <c r="L136" s="50"/>
      <c r="M136" s="49"/>
      <c r="N136" s="50"/>
      <c r="O136" s="49"/>
      <c r="P136" s="50"/>
      <c r="Q136" s="49"/>
      <c r="R136" s="50"/>
      <c r="S136" s="49"/>
      <c r="T136" s="50"/>
      <c r="U136" s="49"/>
      <c r="V136" s="3"/>
      <c r="W136" s="49"/>
      <c r="X136" s="3"/>
      <c r="Y136" s="49"/>
      <c r="Z136" s="50"/>
      <c r="AA136" s="49"/>
      <c r="AB136" s="50"/>
      <c r="AC136" s="3"/>
      <c r="AD136" s="50"/>
      <c r="AE136" s="51"/>
      <c r="AF136" s="50"/>
    </row>
    <row r="137" spans="1:32" ht="13.5" thickBot="1">
      <c r="A137" s="95"/>
      <c r="B137" s="96"/>
      <c r="C137" s="7"/>
      <c r="D137" s="8"/>
      <c r="E137" s="7"/>
      <c r="F137" s="8"/>
      <c r="G137" s="7"/>
      <c r="H137" s="8"/>
      <c r="I137" s="7"/>
      <c r="J137" s="8"/>
      <c r="K137" s="7"/>
      <c r="L137" s="9"/>
      <c r="M137" s="7"/>
      <c r="N137" s="8"/>
      <c r="O137" s="7"/>
      <c r="P137" s="8"/>
      <c r="Q137" s="7"/>
      <c r="R137" s="8"/>
      <c r="S137" s="7"/>
      <c r="T137" s="8"/>
      <c r="U137" s="7"/>
      <c r="V137" s="8"/>
      <c r="W137" s="7"/>
      <c r="X137" s="9"/>
      <c r="Y137" s="7"/>
      <c r="Z137" s="8"/>
      <c r="AA137" s="7"/>
      <c r="AB137" s="8"/>
      <c r="AC137" s="9"/>
      <c r="AD137" s="8"/>
      <c r="AE137" s="10"/>
      <c r="AF137" s="39"/>
    </row>
    <row r="138" spans="1:32" ht="13.5" thickBot="1">
      <c r="A138" s="87" t="s">
        <v>16</v>
      </c>
      <c r="B138" s="88"/>
      <c r="C138" s="49"/>
      <c r="D138" s="50"/>
      <c r="E138" s="49"/>
      <c r="F138" s="50"/>
      <c r="G138" s="49"/>
      <c r="H138" s="50"/>
      <c r="I138" s="49"/>
      <c r="J138" s="56" t="s">
        <v>318</v>
      </c>
      <c r="K138" s="55"/>
      <c r="L138" s="56"/>
      <c r="M138" s="55"/>
      <c r="N138" s="61"/>
      <c r="O138" s="60"/>
      <c r="P138" s="61"/>
      <c r="Q138" s="49"/>
      <c r="R138" s="50"/>
      <c r="S138" s="49"/>
      <c r="T138" s="50"/>
      <c r="U138" s="60"/>
      <c r="V138" s="62"/>
      <c r="W138" s="60"/>
      <c r="X138" s="3"/>
      <c r="Y138" s="49"/>
      <c r="Z138" s="50"/>
      <c r="AA138" s="49"/>
      <c r="AB138" s="50"/>
      <c r="AC138" s="3"/>
      <c r="AD138" s="50"/>
      <c r="AE138" s="51"/>
      <c r="AF138" s="50"/>
    </row>
    <row r="139" spans="1:32" ht="13.5" thickBot="1">
      <c r="A139" s="95"/>
      <c r="B139" s="96"/>
      <c r="C139" s="7"/>
      <c r="D139" s="8"/>
      <c r="E139" s="7"/>
      <c r="F139" s="8"/>
      <c r="G139" s="7"/>
      <c r="H139" s="8"/>
      <c r="I139" s="7"/>
      <c r="J139" s="8"/>
      <c r="K139" s="7"/>
      <c r="L139" s="8"/>
      <c r="M139" s="7"/>
      <c r="N139" s="8"/>
      <c r="O139" s="7"/>
      <c r="P139" s="8"/>
      <c r="Q139" s="7"/>
      <c r="R139" s="8"/>
      <c r="S139" s="7"/>
      <c r="T139" s="8"/>
      <c r="U139" s="7"/>
      <c r="V139" s="8"/>
      <c r="W139" s="7"/>
      <c r="X139" s="9"/>
      <c r="Y139" s="7"/>
      <c r="Z139" s="8"/>
      <c r="AA139" s="7"/>
      <c r="AB139" s="8"/>
      <c r="AC139" s="9"/>
      <c r="AD139" s="8"/>
      <c r="AE139" s="10"/>
      <c r="AF139" s="39"/>
    </row>
    <row r="140" spans="1:32" ht="13.5" thickBot="1">
      <c r="A140" s="87" t="s">
        <v>17</v>
      </c>
      <c r="B140" s="88"/>
      <c r="C140" s="49"/>
      <c r="D140" s="50"/>
      <c r="E140" s="49"/>
      <c r="F140" s="50"/>
      <c r="G140" s="60"/>
      <c r="H140" s="61"/>
      <c r="I140" s="60"/>
      <c r="J140" s="61"/>
      <c r="K140" s="60"/>
      <c r="L140" s="61"/>
      <c r="M140" s="60"/>
      <c r="N140" s="61"/>
      <c r="O140" s="49"/>
      <c r="P140" s="50"/>
      <c r="Q140" s="49"/>
      <c r="R140" s="50"/>
      <c r="S140" s="49"/>
      <c r="T140" s="50"/>
      <c r="U140" s="49"/>
      <c r="V140" s="3"/>
      <c r="W140" s="49"/>
      <c r="X140" s="3"/>
      <c r="Y140" s="49"/>
      <c r="Z140" s="50"/>
      <c r="AA140" s="49"/>
      <c r="AB140" s="50"/>
      <c r="AC140" s="3"/>
      <c r="AD140" s="50"/>
      <c r="AE140" s="51"/>
      <c r="AF140" s="50"/>
    </row>
    <row r="141" spans="1:32" ht="13.5" thickBot="1">
      <c r="A141" s="87" t="s">
        <v>18</v>
      </c>
      <c r="B141" s="88"/>
      <c r="C141" s="49"/>
      <c r="D141" s="50"/>
      <c r="E141" s="49"/>
      <c r="F141" s="50"/>
      <c r="G141" s="49"/>
      <c r="H141" s="50"/>
      <c r="I141" s="49"/>
      <c r="J141" s="50"/>
      <c r="K141" s="49"/>
      <c r="L141" s="50"/>
      <c r="M141" s="49"/>
      <c r="N141" s="50"/>
      <c r="O141" s="49"/>
      <c r="P141" s="50"/>
      <c r="Q141" s="49"/>
      <c r="R141" s="50"/>
      <c r="S141" s="49"/>
      <c r="T141" s="50"/>
      <c r="U141" s="49"/>
      <c r="V141" s="3"/>
      <c r="W141" s="49"/>
      <c r="X141" s="3"/>
      <c r="Y141" s="49"/>
      <c r="Z141" s="50"/>
      <c r="AA141" s="49"/>
      <c r="AB141" s="50"/>
      <c r="AC141" s="3"/>
      <c r="AD141" s="50"/>
      <c r="AE141" s="51"/>
      <c r="AF141" s="50"/>
    </row>
    <row r="142" spans="1:32" ht="13.5" thickBot="1">
      <c r="A142" s="95"/>
      <c r="B142" s="96"/>
      <c r="C142" s="7"/>
      <c r="D142" s="8"/>
      <c r="E142" s="7"/>
      <c r="F142" s="8"/>
      <c r="G142" s="7"/>
      <c r="H142" s="8"/>
      <c r="I142" s="7"/>
      <c r="J142" s="8"/>
      <c r="K142" s="7"/>
      <c r="L142" s="8"/>
      <c r="M142" s="7"/>
      <c r="N142" s="8"/>
      <c r="O142" s="7"/>
      <c r="P142" s="8"/>
      <c r="Q142" s="7"/>
      <c r="R142" s="8"/>
      <c r="S142" s="7"/>
      <c r="T142" s="8"/>
      <c r="U142" s="7"/>
      <c r="V142" s="8"/>
      <c r="W142" s="7"/>
      <c r="X142" s="9"/>
      <c r="Y142" s="7"/>
      <c r="Z142" s="8"/>
      <c r="AA142" s="7"/>
      <c r="AB142" s="8"/>
      <c r="AC142" s="9"/>
      <c r="AD142" s="8"/>
      <c r="AE142" s="9"/>
      <c r="AF142" s="39"/>
    </row>
    <row r="143" spans="1:32" ht="13.5" thickBot="1">
      <c r="A143" s="87" t="s">
        <v>19</v>
      </c>
      <c r="B143" s="88"/>
      <c r="C143" s="49"/>
      <c r="D143" s="50"/>
      <c r="E143" s="49"/>
      <c r="F143" s="50"/>
      <c r="G143" s="60"/>
      <c r="H143" s="61"/>
      <c r="I143" s="60"/>
      <c r="J143" s="61"/>
      <c r="K143" s="60"/>
      <c r="L143" s="61"/>
      <c r="M143" s="60"/>
      <c r="N143" s="61"/>
      <c r="O143" s="60"/>
      <c r="P143" s="61"/>
      <c r="Q143" s="60"/>
      <c r="R143" s="61"/>
      <c r="S143" s="60"/>
      <c r="T143" s="61"/>
      <c r="U143" s="60"/>
      <c r="V143" s="62"/>
      <c r="W143" s="60"/>
      <c r="X143" s="62"/>
      <c r="Y143" s="60"/>
      <c r="Z143" s="61"/>
      <c r="AA143" s="60"/>
      <c r="AB143" s="61"/>
      <c r="AC143" s="3"/>
      <c r="AD143" s="50"/>
      <c r="AE143" s="51"/>
      <c r="AF143" s="50"/>
    </row>
    <row r="144" spans="1:32" ht="13.5" thickBot="1">
      <c r="A144" s="87" t="s">
        <v>20</v>
      </c>
      <c r="B144" s="88"/>
      <c r="C144" s="49"/>
      <c r="D144" s="50"/>
      <c r="E144" s="49"/>
      <c r="F144" s="50"/>
      <c r="G144" s="60"/>
      <c r="H144" s="61"/>
      <c r="I144" s="60"/>
      <c r="J144" s="61"/>
      <c r="K144" s="60"/>
      <c r="L144" s="61"/>
      <c r="M144" s="60"/>
      <c r="N144" s="61"/>
      <c r="O144" s="60"/>
      <c r="P144" s="61"/>
      <c r="Q144" s="60"/>
      <c r="R144" s="61"/>
      <c r="S144" s="60"/>
      <c r="T144" s="61"/>
      <c r="U144" s="60"/>
      <c r="V144" s="62"/>
      <c r="W144" s="60"/>
      <c r="X144" s="62"/>
      <c r="Y144" s="60"/>
      <c r="Z144" s="61"/>
      <c r="AA144" s="60"/>
      <c r="AB144" s="61"/>
      <c r="AC144" s="3"/>
      <c r="AD144" s="50"/>
      <c r="AE144" s="51"/>
      <c r="AF144" s="50"/>
    </row>
    <row r="145" spans="1:32" ht="13.5" thickBot="1">
      <c r="A145" s="87" t="s">
        <v>21</v>
      </c>
      <c r="B145" s="88"/>
      <c r="C145" s="49"/>
      <c r="D145" s="50"/>
      <c r="E145" s="49"/>
      <c r="F145" s="50"/>
      <c r="G145" s="60"/>
      <c r="H145" s="61"/>
      <c r="I145" s="60"/>
      <c r="J145" s="61"/>
      <c r="K145" s="60"/>
      <c r="L145" s="61"/>
      <c r="M145" s="60"/>
      <c r="N145" s="61"/>
      <c r="O145" s="60"/>
      <c r="P145" s="61"/>
      <c r="Q145" s="49"/>
      <c r="R145" s="50"/>
      <c r="S145" s="49"/>
      <c r="T145" s="50"/>
      <c r="U145" s="49"/>
      <c r="V145" s="3"/>
      <c r="W145" s="49"/>
      <c r="X145" s="3"/>
      <c r="Y145" s="49"/>
      <c r="Z145" s="50"/>
      <c r="AA145" s="49"/>
      <c r="AB145" s="50"/>
      <c r="AC145" s="3"/>
      <c r="AD145" s="50"/>
      <c r="AE145" s="51"/>
      <c r="AF145" s="50"/>
    </row>
    <row r="146" spans="1:32" ht="13.5" thickBot="1">
      <c r="A146" s="41"/>
      <c r="B146" s="12"/>
      <c r="C146" s="14"/>
      <c r="D146" s="15"/>
      <c r="E146" s="14"/>
      <c r="F146" s="15"/>
      <c r="G146" s="14"/>
      <c r="H146" s="15"/>
      <c r="I146" s="14"/>
      <c r="J146" s="15"/>
      <c r="K146" s="14"/>
      <c r="L146" s="15"/>
      <c r="M146" s="14"/>
      <c r="N146" s="15"/>
      <c r="O146" s="14"/>
      <c r="P146" s="15"/>
      <c r="Q146" s="14"/>
      <c r="R146" s="15"/>
      <c r="S146" s="14"/>
      <c r="T146" s="15"/>
      <c r="U146" s="14"/>
      <c r="V146" s="15"/>
      <c r="W146" s="14"/>
      <c r="X146" s="16"/>
      <c r="Y146" s="14"/>
      <c r="Z146" s="15"/>
      <c r="AA146" s="7"/>
      <c r="AB146" s="15"/>
      <c r="AC146" s="7"/>
      <c r="AD146" s="8"/>
      <c r="AE146" s="17"/>
      <c r="AF146" s="40"/>
    </row>
    <row r="147" spans="1:32" ht="13.5" thickBot="1">
      <c r="A147" s="87" t="s">
        <v>22</v>
      </c>
      <c r="B147" s="88"/>
      <c r="C147" s="49"/>
      <c r="D147" s="50"/>
      <c r="E147" s="49"/>
      <c r="F147" s="50"/>
      <c r="G147" s="49"/>
      <c r="H147" s="50"/>
      <c r="I147" s="49"/>
      <c r="J147" s="50"/>
      <c r="K147" s="49"/>
      <c r="L147" s="50"/>
      <c r="M147" s="49"/>
      <c r="N147" s="50"/>
      <c r="O147" s="49"/>
      <c r="P147" s="50"/>
      <c r="Q147" s="49"/>
      <c r="R147" s="50"/>
      <c r="S147" s="49"/>
      <c r="T147" s="61"/>
      <c r="U147" s="49"/>
      <c r="V147" s="3"/>
      <c r="W147" s="49"/>
      <c r="X147" s="3"/>
      <c r="Y147" s="49"/>
      <c r="Z147" s="50"/>
      <c r="AA147" s="49"/>
      <c r="AB147" s="50"/>
      <c r="AC147" s="3"/>
      <c r="AD147" s="50"/>
      <c r="AE147" s="51"/>
      <c r="AF147" s="50"/>
    </row>
    <row r="148" spans="1:32" ht="13.5" thickBot="1">
      <c r="A148" s="92"/>
      <c r="B148" s="93"/>
      <c r="C148" s="42"/>
      <c r="D148" s="43"/>
      <c r="E148" s="42"/>
      <c r="F148" s="43"/>
      <c r="G148" s="42"/>
      <c r="H148" s="43"/>
      <c r="I148" s="42"/>
      <c r="J148" s="43"/>
      <c r="K148" s="42"/>
      <c r="L148" s="43"/>
      <c r="M148" s="42"/>
      <c r="N148" s="43"/>
      <c r="O148" s="42"/>
      <c r="P148" s="43"/>
      <c r="Q148" s="42"/>
      <c r="R148" s="43"/>
      <c r="S148" s="42"/>
      <c r="T148" s="43"/>
      <c r="U148" s="42"/>
      <c r="V148" s="43"/>
      <c r="W148" s="42"/>
      <c r="X148" s="44"/>
      <c r="Y148" s="42"/>
      <c r="Z148" s="43"/>
      <c r="AA148" s="45"/>
      <c r="AB148" s="43"/>
      <c r="AC148" s="44"/>
      <c r="AD148" s="46"/>
      <c r="AE148" s="47"/>
      <c r="AF148" s="48"/>
    </row>
    <row r="149" spans="3:32" ht="26.25"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4"/>
      <c r="AE149" s="114"/>
      <c r="AF149" s="114"/>
    </row>
  </sheetData>
  <sheetProtection/>
  <mergeCells count="107">
    <mergeCell ref="A147:B147"/>
    <mergeCell ref="A148:B148"/>
    <mergeCell ref="C149:AF149"/>
    <mergeCell ref="A140:B140"/>
    <mergeCell ref="A141:B141"/>
    <mergeCell ref="A142:B142"/>
    <mergeCell ref="A143:B143"/>
    <mergeCell ref="A144:B144"/>
    <mergeCell ref="A145:B145"/>
    <mergeCell ref="C133:AF134"/>
    <mergeCell ref="C135:D135"/>
    <mergeCell ref="A136:B136"/>
    <mergeCell ref="A137:B137"/>
    <mergeCell ref="A138:B138"/>
    <mergeCell ref="A139:B139"/>
    <mergeCell ref="A119:B119"/>
    <mergeCell ref="A120:B120"/>
    <mergeCell ref="A121:B121"/>
    <mergeCell ref="A123:B123"/>
    <mergeCell ref="A124:B124"/>
    <mergeCell ref="A133:B135"/>
    <mergeCell ref="A112:B112"/>
    <mergeCell ref="A113:B113"/>
    <mergeCell ref="A114:B114"/>
    <mergeCell ref="A116:B116"/>
    <mergeCell ref="A117:B117"/>
    <mergeCell ref="A118:B118"/>
    <mergeCell ref="A100:B100"/>
    <mergeCell ref="A101:B101"/>
    <mergeCell ref="A103:B103"/>
    <mergeCell ref="A104:B104"/>
    <mergeCell ref="A109:B111"/>
    <mergeCell ref="C109:AF110"/>
    <mergeCell ref="C111:D111"/>
    <mergeCell ref="A93:B93"/>
    <mergeCell ref="A95:B95"/>
    <mergeCell ref="A96:B96"/>
    <mergeCell ref="A97:B97"/>
    <mergeCell ref="A98:B98"/>
    <mergeCell ref="A99:B99"/>
    <mergeCell ref="A81:B81"/>
    <mergeCell ref="A88:B90"/>
    <mergeCell ref="C88:AF89"/>
    <mergeCell ref="C90:D90"/>
    <mergeCell ref="A91:B91"/>
    <mergeCell ref="A92:B92"/>
    <mergeCell ref="A74:B74"/>
    <mergeCell ref="A75:B75"/>
    <mergeCell ref="A76:B76"/>
    <mergeCell ref="A77:B77"/>
    <mergeCell ref="A78:B78"/>
    <mergeCell ref="A80:B80"/>
    <mergeCell ref="A68:B68"/>
    <mergeCell ref="A69:B69"/>
    <mergeCell ref="A70:B70"/>
    <mergeCell ref="A71:B71"/>
    <mergeCell ref="A72:B72"/>
    <mergeCell ref="A73:B73"/>
    <mergeCell ref="A56:B56"/>
    <mergeCell ref="A57:B57"/>
    <mergeCell ref="A59:B59"/>
    <mergeCell ref="A60:B60"/>
    <mergeCell ref="A65:B67"/>
    <mergeCell ref="C65:AF66"/>
    <mergeCell ref="C67:D67"/>
    <mergeCell ref="A50:B50"/>
    <mergeCell ref="A51:B51"/>
    <mergeCell ref="A52:B52"/>
    <mergeCell ref="A53:B53"/>
    <mergeCell ref="A54:B54"/>
    <mergeCell ref="A55:B55"/>
    <mergeCell ref="A44:B46"/>
    <mergeCell ref="C44:AF45"/>
    <mergeCell ref="C46:D46"/>
    <mergeCell ref="A47:B47"/>
    <mergeCell ref="A48:B48"/>
    <mergeCell ref="A49:B49"/>
    <mergeCell ref="A32:B32"/>
    <mergeCell ref="A33:B33"/>
    <mergeCell ref="A34:B34"/>
    <mergeCell ref="A35:B35"/>
    <mergeCell ref="A37:B37"/>
    <mergeCell ref="A38:B38"/>
    <mergeCell ref="A25:B25"/>
    <mergeCell ref="A26:B26"/>
    <mergeCell ref="A27:B27"/>
    <mergeCell ref="A29:B29"/>
    <mergeCell ref="A30:B30"/>
    <mergeCell ref="A31:B31"/>
    <mergeCell ref="A14:B14"/>
    <mergeCell ref="A16:B16"/>
    <mergeCell ref="A17:B17"/>
    <mergeCell ref="A22:B24"/>
    <mergeCell ref="C22:AF23"/>
    <mergeCell ref="C24:D24"/>
    <mergeCell ref="A8:B8"/>
    <mergeCell ref="A9:B9"/>
    <mergeCell ref="A10:B10"/>
    <mergeCell ref="A11:B11"/>
    <mergeCell ref="A12:B12"/>
    <mergeCell ref="A13:B13"/>
    <mergeCell ref="A1:B3"/>
    <mergeCell ref="C1:AF2"/>
    <mergeCell ref="C3:D3"/>
    <mergeCell ref="A4:B4"/>
    <mergeCell ref="A5:B5"/>
    <mergeCell ref="A6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149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9.140625" style="1" customWidth="1"/>
    <col min="2" max="2" width="4.7109375" style="1" customWidth="1"/>
    <col min="3" max="4" width="4.8515625" style="1" customWidth="1"/>
    <col min="5" max="6" width="4.57421875" style="1" customWidth="1"/>
    <col min="7" max="9" width="5.00390625" style="1" customWidth="1"/>
    <col min="10" max="10" width="5.421875" style="1" customWidth="1"/>
    <col min="11" max="11" width="5.28125" style="1" customWidth="1"/>
    <col min="12" max="12" width="4.8515625" style="1" customWidth="1"/>
    <col min="13" max="14" width="5.7109375" style="1" customWidth="1"/>
    <col min="15" max="16" width="5.00390625" style="1" customWidth="1"/>
    <col min="17" max="22" width="4.8515625" style="1" customWidth="1"/>
    <col min="23" max="24" width="5.140625" style="1" customWidth="1"/>
    <col min="25" max="26" width="5.00390625" style="1" customWidth="1"/>
    <col min="27" max="29" width="4.8515625" style="1" customWidth="1"/>
    <col min="30" max="30" width="4.57421875" style="1" customWidth="1"/>
    <col min="31" max="31" width="4.8515625" style="1" customWidth="1"/>
    <col min="32" max="32" width="5.140625" style="1" customWidth="1"/>
    <col min="33" max="16384" width="8.8515625" style="1" customWidth="1"/>
  </cols>
  <sheetData>
    <row r="1" spans="1:32" ht="12.75" customHeight="1" thickBot="1">
      <c r="A1" s="100"/>
      <c r="B1" s="108"/>
      <c r="C1" s="109">
        <v>45383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3"/>
    </row>
    <row r="2" spans="1:32" ht="24" customHeight="1" thickBot="1">
      <c r="A2" s="100"/>
      <c r="B2" s="108"/>
      <c r="C2" s="110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2"/>
    </row>
    <row r="3" spans="1:32" ht="27" customHeight="1" thickBot="1">
      <c r="A3" s="100"/>
      <c r="B3" s="100"/>
      <c r="C3" s="113" t="s">
        <v>0</v>
      </c>
      <c r="D3" s="113"/>
      <c r="E3" s="34" t="s">
        <v>1</v>
      </c>
      <c r="F3" s="34"/>
      <c r="G3" s="34" t="s">
        <v>2</v>
      </c>
      <c r="H3" s="34"/>
      <c r="I3" s="34" t="s">
        <v>3</v>
      </c>
      <c r="J3" s="34"/>
      <c r="K3" s="34" t="s">
        <v>4</v>
      </c>
      <c r="L3" s="34"/>
      <c r="M3" s="34" t="s">
        <v>5</v>
      </c>
      <c r="N3" s="34"/>
      <c r="O3" s="34" t="s">
        <v>6</v>
      </c>
      <c r="P3" s="34"/>
      <c r="Q3" s="34" t="s">
        <v>7</v>
      </c>
      <c r="R3" s="34"/>
      <c r="S3" s="34" t="s">
        <v>8</v>
      </c>
      <c r="T3" s="34"/>
      <c r="U3" s="34" t="s">
        <v>9</v>
      </c>
      <c r="V3" s="34"/>
      <c r="W3" s="34" t="s">
        <v>10</v>
      </c>
      <c r="X3" s="34"/>
      <c r="Y3" s="34" t="s">
        <v>11</v>
      </c>
      <c r="Z3" s="34"/>
      <c r="AA3" s="34" t="s">
        <v>12</v>
      </c>
      <c r="AB3" s="19"/>
      <c r="AC3" s="35" t="s">
        <v>13</v>
      </c>
      <c r="AD3" s="36"/>
      <c r="AE3" s="35" t="s">
        <v>14</v>
      </c>
      <c r="AF3" s="35"/>
    </row>
    <row r="4" spans="1:32" ht="13.5" thickBot="1">
      <c r="A4" s="88" t="s">
        <v>15</v>
      </c>
      <c r="B4" s="88"/>
      <c r="C4" s="49"/>
      <c r="D4" s="50"/>
      <c r="E4" s="49"/>
      <c r="F4" s="50"/>
      <c r="G4" s="49"/>
      <c r="H4" s="50"/>
      <c r="I4" s="49"/>
      <c r="J4" s="50"/>
      <c r="K4" s="49"/>
      <c r="L4" s="50"/>
      <c r="M4" s="49"/>
      <c r="N4" s="50"/>
      <c r="O4" s="49"/>
      <c r="P4" s="50"/>
      <c r="Q4" s="49"/>
      <c r="R4" s="50"/>
      <c r="S4" s="49"/>
      <c r="T4" s="50"/>
      <c r="U4" s="49"/>
      <c r="V4" s="3"/>
      <c r="W4" s="49"/>
      <c r="X4" s="3"/>
      <c r="Y4" s="49"/>
      <c r="Z4" s="50"/>
      <c r="AA4" s="49"/>
      <c r="AB4" s="50"/>
      <c r="AC4" s="3"/>
      <c r="AD4" s="50"/>
      <c r="AE4" s="51"/>
      <c r="AF4" s="50"/>
    </row>
    <row r="5" spans="1:32" ht="13.5" thickBot="1">
      <c r="A5" s="96"/>
      <c r="B5" s="96"/>
      <c r="C5" s="7"/>
      <c r="D5" s="8"/>
      <c r="E5" s="7"/>
      <c r="F5" s="8"/>
      <c r="G5" s="7"/>
      <c r="H5" s="8"/>
      <c r="I5" s="7"/>
      <c r="J5" s="8"/>
      <c r="K5" s="7"/>
      <c r="L5" s="8"/>
      <c r="M5" s="7"/>
      <c r="N5" s="8"/>
      <c r="O5" s="7"/>
      <c r="P5" s="8"/>
      <c r="Q5" s="7"/>
      <c r="R5" s="8"/>
      <c r="S5" s="7"/>
      <c r="T5" s="8"/>
      <c r="U5" s="7"/>
      <c r="V5" s="8"/>
      <c r="W5" s="7"/>
      <c r="X5" s="9"/>
      <c r="Y5" s="7"/>
      <c r="Z5" s="8"/>
      <c r="AA5" s="7"/>
      <c r="AB5" s="8"/>
      <c r="AC5" s="9"/>
      <c r="AD5" s="8"/>
      <c r="AE5" s="10"/>
      <c r="AF5" s="8"/>
    </row>
    <row r="6" spans="1:32" ht="13.5" thickBot="1">
      <c r="A6" s="88" t="s">
        <v>16</v>
      </c>
      <c r="B6" s="88"/>
      <c r="C6" s="49"/>
      <c r="D6" s="50"/>
      <c r="E6" s="49"/>
      <c r="F6" s="50"/>
      <c r="G6" s="49"/>
      <c r="H6" s="50"/>
      <c r="I6" s="60"/>
      <c r="J6" s="61"/>
      <c r="K6" s="60"/>
      <c r="L6" s="61"/>
      <c r="M6" s="60"/>
      <c r="N6" s="61"/>
      <c r="O6" s="60"/>
      <c r="P6" s="61"/>
      <c r="Q6" s="60"/>
      <c r="R6" s="61"/>
      <c r="S6" s="60"/>
      <c r="T6" s="61"/>
      <c r="U6" s="60"/>
      <c r="V6" s="62"/>
      <c r="W6" s="60"/>
      <c r="X6" s="62"/>
      <c r="Y6" s="60"/>
      <c r="Z6" s="50"/>
      <c r="AA6" s="49"/>
      <c r="AB6" s="50"/>
      <c r="AC6" s="3"/>
      <c r="AD6" s="50"/>
      <c r="AE6" s="51"/>
      <c r="AF6" s="50"/>
    </row>
    <row r="7" spans="1:32" ht="13.5" thickBot="1">
      <c r="A7" s="11"/>
      <c r="B7" s="12"/>
      <c r="C7" s="7"/>
      <c r="D7" s="8"/>
      <c r="E7" s="7"/>
      <c r="F7" s="8"/>
      <c r="G7" s="7" t="s">
        <v>24</v>
      </c>
      <c r="H7" s="8"/>
      <c r="I7" s="7"/>
      <c r="J7" s="8"/>
      <c r="K7" s="7"/>
      <c r="L7" s="8"/>
      <c r="M7" s="7"/>
      <c r="N7" s="8"/>
      <c r="O7" s="7"/>
      <c r="P7" s="8"/>
      <c r="Q7" s="7"/>
      <c r="R7" s="8"/>
      <c r="S7" s="7"/>
      <c r="T7" s="8"/>
      <c r="U7" s="7"/>
      <c r="V7" s="8"/>
      <c r="W7" s="7"/>
      <c r="X7" s="9"/>
      <c r="Y7" s="7"/>
      <c r="Z7" s="8"/>
      <c r="AA7" s="7"/>
      <c r="AB7" s="8"/>
      <c r="AC7" s="9"/>
      <c r="AD7" s="8"/>
      <c r="AE7" s="13"/>
      <c r="AF7" s="8"/>
    </row>
    <row r="8" spans="1:32" ht="13.5" thickBot="1">
      <c r="A8" s="88" t="s">
        <v>17</v>
      </c>
      <c r="B8" s="88"/>
      <c r="C8" s="49"/>
      <c r="D8" s="50"/>
      <c r="E8" s="49"/>
      <c r="F8" s="50"/>
      <c r="G8" s="49"/>
      <c r="H8" s="50"/>
      <c r="I8" s="49"/>
      <c r="J8" s="50"/>
      <c r="K8" s="49"/>
      <c r="L8" s="50"/>
      <c r="M8" s="49"/>
      <c r="N8" s="50"/>
      <c r="O8" s="49"/>
      <c r="P8" s="50"/>
      <c r="Q8" s="49"/>
      <c r="R8" s="50"/>
      <c r="S8" s="49"/>
      <c r="T8" s="50"/>
      <c r="U8" s="60"/>
      <c r="V8" s="62"/>
      <c r="W8" s="60"/>
      <c r="X8" s="62"/>
      <c r="Y8" s="60"/>
      <c r="Z8" s="61"/>
      <c r="AA8" s="60"/>
      <c r="AB8" s="61"/>
      <c r="AC8" s="3"/>
      <c r="AD8" s="50"/>
      <c r="AE8" s="51"/>
      <c r="AF8" s="50"/>
    </row>
    <row r="9" spans="1:32" ht="13.5" thickBot="1">
      <c r="A9" s="88" t="s">
        <v>17</v>
      </c>
      <c r="B9" s="88"/>
      <c r="C9" s="49"/>
      <c r="D9" s="50"/>
      <c r="E9" s="49"/>
      <c r="F9" s="50"/>
      <c r="G9" s="49"/>
      <c r="H9" s="50"/>
      <c r="I9" s="49"/>
      <c r="J9" s="50"/>
      <c r="K9" s="49"/>
      <c r="L9" s="50"/>
      <c r="M9" s="49"/>
      <c r="N9" s="50"/>
      <c r="O9" s="49"/>
      <c r="P9" s="50"/>
      <c r="Q9" s="49"/>
      <c r="R9" s="50"/>
      <c r="S9" s="49"/>
      <c r="T9" s="50"/>
      <c r="U9" s="60"/>
      <c r="V9" s="62"/>
      <c r="W9" s="60"/>
      <c r="X9" s="62"/>
      <c r="Y9" s="60"/>
      <c r="Z9" s="61"/>
      <c r="AA9" s="60"/>
      <c r="AB9" s="61"/>
      <c r="AC9" s="3"/>
      <c r="AD9" s="50"/>
      <c r="AE9" s="51"/>
      <c r="AF9" s="50"/>
    </row>
    <row r="10" spans="1:32" ht="13.5" thickBot="1">
      <c r="A10" s="88" t="s">
        <v>18</v>
      </c>
      <c r="B10" s="88"/>
      <c r="C10" s="49"/>
      <c r="D10" s="50"/>
      <c r="E10" s="49"/>
      <c r="F10" s="50"/>
      <c r="G10" s="49"/>
      <c r="H10" s="50"/>
      <c r="I10" s="49"/>
      <c r="J10" s="50"/>
      <c r="K10" s="49"/>
      <c r="L10" s="50"/>
      <c r="M10" s="49"/>
      <c r="N10" s="50"/>
      <c r="O10" s="49"/>
      <c r="P10" s="50"/>
      <c r="Q10" s="49"/>
      <c r="R10" s="50"/>
      <c r="S10" s="49"/>
      <c r="T10" s="50"/>
      <c r="U10" s="49"/>
      <c r="V10" s="3"/>
      <c r="W10" s="49"/>
      <c r="X10" s="3"/>
      <c r="Y10" s="49"/>
      <c r="Z10" s="50"/>
      <c r="AA10" s="49"/>
      <c r="AB10" s="50"/>
      <c r="AC10" s="3"/>
      <c r="AD10" s="50"/>
      <c r="AE10" s="51"/>
      <c r="AF10" s="50"/>
    </row>
    <row r="11" spans="1:32" ht="13.5" thickBot="1">
      <c r="A11" s="96"/>
      <c r="B11" s="96"/>
      <c r="C11" s="7"/>
      <c r="D11" s="8"/>
      <c r="E11" s="7"/>
      <c r="F11" s="8"/>
      <c r="G11" s="7"/>
      <c r="H11" s="8"/>
      <c r="I11" s="7"/>
      <c r="J11" s="8"/>
      <c r="K11" s="7"/>
      <c r="L11" s="8"/>
      <c r="M11" s="7"/>
      <c r="N11" s="8"/>
      <c r="O11" s="7"/>
      <c r="P11" s="8"/>
      <c r="Q11" s="7"/>
      <c r="R11" s="8"/>
      <c r="S11" s="7"/>
      <c r="T11" s="8"/>
      <c r="U11" s="7"/>
      <c r="V11" s="8"/>
      <c r="W11" s="7"/>
      <c r="X11" s="9"/>
      <c r="Y11" s="7"/>
      <c r="Z11" s="8"/>
      <c r="AA11" s="7"/>
      <c r="AB11" s="8"/>
      <c r="AC11" s="9"/>
      <c r="AD11" s="8"/>
      <c r="AE11" s="9"/>
      <c r="AF11" s="8"/>
    </row>
    <row r="12" spans="1:32" ht="13.5" thickBot="1">
      <c r="A12" s="88" t="s">
        <v>19</v>
      </c>
      <c r="B12" s="88"/>
      <c r="C12" s="49"/>
      <c r="D12" s="50"/>
      <c r="E12" s="60"/>
      <c r="F12" s="61"/>
      <c r="G12" s="60"/>
      <c r="H12" s="61"/>
      <c r="I12" s="60"/>
      <c r="J12" s="61"/>
      <c r="K12" s="49"/>
      <c r="L12" s="50"/>
      <c r="M12" s="49"/>
      <c r="N12" s="50"/>
      <c r="O12" s="49"/>
      <c r="P12" s="50"/>
      <c r="Q12" s="60"/>
      <c r="R12" s="61"/>
      <c r="S12" s="60"/>
      <c r="T12" s="61"/>
      <c r="U12" s="60"/>
      <c r="V12" s="62"/>
      <c r="W12" s="60"/>
      <c r="X12" s="62"/>
      <c r="Y12" s="60"/>
      <c r="Z12" s="61"/>
      <c r="AA12" s="60"/>
      <c r="AB12" s="50"/>
      <c r="AC12" s="3"/>
      <c r="AD12" s="50"/>
      <c r="AE12" s="51"/>
      <c r="AF12" s="50"/>
    </row>
    <row r="13" spans="1:32" ht="13.5" customHeight="1" thickBot="1">
      <c r="A13" s="88" t="s">
        <v>20</v>
      </c>
      <c r="B13" s="88"/>
      <c r="C13" s="49"/>
      <c r="D13" s="50"/>
      <c r="E13" s="60"/>
      <c r="F13" s="61"/>
      <c r="G13" s="60"/>
      <c r="H13" s="61"/>
      <c r="I13" s="60"/>
      <c r="J13" s="61"/>
      <c r="K13" s="49"/>
      <c r="L13" s="50"/>
      <c r="M13" s="49"/>
      <c r="N13" s="50"/>
      <c r="O13" s="49"/>
      <c r="P13" s="50"/>
      <c r="Q13" s="60"/>
      <c r="R13" s="61"/>
      <c r="S13" s="60"/>
      <c r="T13" s="61"/>
      <c r="U13" s="60"/>
      <c r="V13" s="62"/>
      <c r="W13" s="60"/>
      <c r="X13" s="62"/>
      <c r="Y13" s="60"/>
      <c r="Z13" s="61"/>
      <c r="AA13" s="60"/>
      <c r="AB13" s="50"/>
      <c r="AC13" s="3"/>
      <c r="AD13" s="50"/>
      <c r="AE13" s="51"/>
      <c r="AF13" s="50"/>
    </row>
    <row r="14" spans="1:32" ht="13.5" thickBot="1">
      <c r="A14" s="88" t="s">
        <v>21</v>
      </c>
      <c r="B14" s="88"/>
      <c r="C14" s="49"/>
      <c r="D14" s="50"/>
      <c r="E14" s="49"/>
      <c r="F14" s="50"/>
      <c r="G14" s="49"/>
      <c r="H14" s="50"/>
      <c r="I14" s="49"/>
      <c r="J14" s="50"/>
      <c r="K14" s="49"/>
      <c r="L14" s="50"/>
      <c r="M14" s="49"/>
      <c r="N14" s="50"/>
      <c r="O14" s="49"/>
      <c r="P14" s="50"/>
      <c r="Q14" s="60"/>
      <c r="R14" s="61"/>
      <c r="S14" s="60"/>
      <c r="T14" s="61"/>
      <c r="U14" s="60"/>
      <c r="V14" s="62"/>
      <c r="W14" s="60"/>
      <c r="X14" s="62"/>
      <c r="Y14" s="60"/>
      <c r="Z14" s="61"/>
      <c r="AA14" s="60"/>
      <c r="AB14" s="50"/>
      <c r="AC14" s="3"/>
      <c r="AD14" s="50"/>
      <c r="AE14" s="51"/>
      <c r="AF14" s="50"/>
    </row>
    <row r="15" spans="1:32" ht="13.5" thickBot="1">
      <c r="A15" s="11"/>
      <c r="B15" s="12"/>
      <c r="C15" s="14"/>
      <c r="D15" s="15"/>
      <c r="E15" s="14"/>
      <c r="F15" s="15"/>
      <c r="G15" s="14"/>
      <c r="H15" s="15"/>
      <c r="I15" s="14"/>
      <c r="J15" s="15"/>
      <c r="K15" s="14"/>
      <c r="L15" s="15"/>
      <c r="M15" s="14"/>
      <c r="N15" s="15"/>
      <c r="O15" s="14"/>
      <c r="P15" s="15"/>
      <c r="Q15" s="14"/>
      <c r="R15" s="15"/>
      <c r="S15" s="14"/>
      <c r="T15" s="15"/>
      <c r="U15" s="14"/>
      <c r="V15" s="15"/>
      <c r="W15" s="14"/>
      <c r="X15" s="16"/>
      <c r="Y15" s="14"/>
      <c r="Z15" s="15"/>
      <c r="AA15" s="7"/>
      <c r="AB15" s="15"/>
      <c r="AC15" s="7"/>
      <c r="AD15" s="8"/>
      <c r="AE15" s="17"/>
      <c r="AF15" s="18"/>
    </row>
    <row r="16" spans="1:32" ht="13.5" thickBot="1">
      <c r="A16" s="88" t="s">
        <v>22</v>
      </c>
      <c r="B16" s="88"/>
      <c r="C16" s="49"/>
      <c r="D16" s="50"/>
      <c r="E16" s="49"/>
      <c r="F16" s="50"/>
      <c r="G16" s="49"/>
      <c r="H16" s="50"/>
      <c r="I16" s="49"/>
      <c r="J16" s="50"/>
      <c r="K16" s="49"/>
      <c r="L16" s="50"/>
      <c r="M16" s="49"/>
      <c r="N16" s="50"/>
      <c r="O16" s="49"/>
      <c r="P16" s="50"/>
      <c r="Q16" s="49"/>
      <c r="R16" s="61"/>
      <c r="S16" s="60"/>
      <c r="T16" s="61"/>
      <c r="U16" s="60"/>
      <c r="V16" s="62"/>
      <c r="W16" s="60"/>
      <c r="X16" s="3"/>
      <c r="Y16" s="49"/>
      <c r="Z16" s="50"/>
      <c r="AA16" s="49"/>
      <c r="AB16" s="50"/>
      <c r="AC16" s="3"/>
      <c r="AD16" s="50"/>
      <c r="AE16" s="51"/>
      <c r="AF16" s="50"/>
    </row>
    <row r="17" spans="1:32" ht="13.5" thickBot="1">
      <c r="A17" s="96"/>
      <c r="B17" s="96"/>
      <c r="C17" s="14"/>
      <c r="D17" s="15"/>
      <c r="E17" s="14"/>
      <c r="F17" s="15"/>
      <c r="G17" s="14"/>
      <c r="H17" s="15"/>
      <c r="I17" s="14"/>
      <c r="J17" s="15"/>
      <c r="K17" s="14"/>
      <c r="L17" s="15"/>
      <c r="M17" s="14"/>
      <c r="N17" s="15"/>
      <c r="O17" s="14"/>
      <c r="P17" s="15"/>
      <c r="Q17" s="14"/>
      <c r="R17" s="15"/>
      <c r="S17" s="14"/>
      <c r="T17" s="15"/>
      <c r="U17" s="14" t="s">
        <v>23</v>
      </c>
      <c r="V17" s="15"/>
      <c r="W17" s="14"/>
      <c r="X17" s="16"/>
      <c r="Y17" s="14"/>
      <c r="Z17" s="15"/>
      <c r="AA17" s="7"/>
      <c r="AB17" s="15"/>
      <c r="AC17" s="16"/>
      <c r="AD17" s="8"/>
      <c r="AE17" s="9"/>
      <c r="AF17" s="8"/>
    </row>
    <row r="18" spans="1:2" ht="12.75">
      <c r="A18" s="57"/>
      <c r="B18" s="57"/>
    </row>
    <row r="19" spans="1:2" ht="12.75">
      <c r="A19" s="57"/>
      <c r="B19" s="57"/>
    </row>
    <row r="20" spans="1:2" ht="12.75">
      <c r="A20" s="57"/>
      <c r="B20" s="57"/>
    </row>
    <row r="21" spans="1:2" ht="13.5" thickBot="1">
      <c r="A21" s="57"/>
      <c r="B21" s="57"/>
    </row>
    <row r="22" spans="1:32" ht="12.75" customHeight="1" thickBot="1">
      <c r="A22" s="100"/>
      <c r="B22" s="108"/>
      <c r="C22" s="109">
        <f>C1+1</f>
        <v>45384</v>
      </c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3"/>
    </row>
    <row r="23" spans="1:32" ht="21.75" customHeight="1" thickBot="1">
      <c r="A23" s="100"/>
      <c r="B23" s="108"/>
      <c r="C23" s="110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2"/>
    </row>
    <row r="24" spans="1:32" ht="24.75" customHeight="1" thickBot="1">
      <c r="A24" s="100"/>
      <c r="B24" s="100"/>
      <c r="C24" s="113" t="s">
        <v>0</v>
      </c>
      <c r="D24" s="113"/>
      <c r="E24" s="34" t="s">
        <v>1</v>
      </c>
      <c r="F24" s="34"/>
      <c r="G24" s="34" t="s">
        <v>2</v>
      </c>
      <c r="H24" s="34"/>
      <c r="I24" s="34" t="s">
        <v>3</v>
      </c>
      <c r="J24" s="34"/>
      <c r="K24" s="34" t="s">
        <v>4</v>
      </c>
      <c r="L24" s="34"/>
      <c r="M24" s="34" t="s">
        <v>5</v>
      </c>
      <c r="N24" s="34"/>
      <c r="O24" s="34" t="s">
        <v>6</v>
      </c>
      <c r="P24" s="34"/>
      <c r="Q24" s="34" t="s">
        <v>7</v>
      </c>
      <c r="R24" s="34"/>
      <c r="S24" s="34" t="s">
        <v>8</v>
      </c>
      <c r="T24" s="34"/>
      <c r="U24" s="34" t="s">
        <v>9</v>
      </c>
      <c r="V24" s="34"/>
      <c r="W24" s="34" t="s">
        <v>10</v>
      </c>
      <c r="X24" s="34"/>
      <c r="Y24" s="34" t="s">
        <v>11</v>
      </c>
      <c r="Z24" s="34"/>
      <c r="AA24" s="34" t="s">
        <v>12</v>
      </c>
      <c r="AB24" s="19"/>
      <c r="AC24" s="35" t="s">
        <v>13</v>
      </c>
      <c r="AD24" s="36"/>
      <c r="AE24" s="35" t="s">
        <v>14</v>
      </c>
      <c r="AF24" s="35"/>
    </row>
    <row r="25" spans="1:32" ht="13.5" thickBot="1">
      <c r="A25" s="88" t="s">
        <v>15</v>
      </c>
      <c r="B25" s="88"/>
      <c r="C25" s="49"/>
      <c r="D25" s="50"/>
      <c r="E25" s="49"/>
      <c r="F25" s="50"/>
      <c r="G25" s="49"/>
      <c r="H25" s="50"/>
      <c r="I25" s="49"/>
      <c r="J25" s="50"/>
      <c r="K25" s="49"/>
      <c r="L25" s="50"/>
      <c r="M25" s="49"/>
      <c r="N25" s="50"/>
      <c r="O25" s="49"/>
      <c r="P25" s="50"/>
      <c r="Q25" s="49"/>
      <c r="R25" s="50"/>
      <c r="S25" s="49"/>
      <c r="T25" s="50"/>
      <c r="U25" s="49"/>
      <c r="V25" s="3"/>
      <c r="W25" s="49"/>
      <c r="X25" s="3"/>
      <c r="Y25" s="49"/>
      <c r="Z25" s="50"/>
      <c r="AA25" s="49"/>
      <c r="AB25" s="50"/>
      <c r="AC25" s="3"/>
      <c r="AD25" s="50"/>
      <c r="AE25" s="51"/>
      <c r="AF25" s="50"/>
    </row>
    <row r="26" spans="1:32" ht="13.5" thickBot="1">
      <c r="A26" s="96"/>
      <c r="B26" s="96"/>
      <c r="C26" s="7"/>
      <c r="D26" s="8"/>
      <c r="E26" s="28"/>
      <c r="F26" s="8"/>
      <c r="G26" s="7"/>
      <c r="H26" s="8"/>
      <c r="I26" s="7"/>
      <c r="J26" s="8"/>
      <c r="K26" s="7"/>
      <c r="L26" s="8"/>
      <c r="M26" s="7"/>
      <c r="N26" s="8"/>
      <c r="O26" s="7"/>
      <c r="P26" s="8"/>
      <c r="Q26" s="7"/>
      <c r="R26" s="8"/>
      <c r="S26" s="7"/>
      <c r="T26" s="8"/>
      <c r="U26" s="7"/>
      <c r="V26" s="8"/>
      <c r="W26" s="7"/>
      <c r="X26" s="9"/>
      <c r="Y26" s="7"/>
      <c r="Z26" s="8"/>
      <c r="AA26" s="7"/>
      <c r="AB26" s="8"/>
      <c r="AC26" s="9"/>
      <c r="AD26" s="8"/>
      <c r="AE26" s="10"/>
      <c r="AF26" s="8"/>
    </row>
    <row r="27" spans="1:32" ht="13.5" thickBot="1">
      <c r="A27" s="88" t="s">
        <v>16</v>
      </c>
      <c r="B27" s="88"/>
      <c r="C27" s="49"/>
      <c r="D27" s="50"/>
      <c r="E27" s="60"/>
      <c r="F27" s="61"/>
      <c r="G27" s="60"/>
      <c r="H27" s="61"/>
      <c r="I27" s="60"/>
      <c r="J27" s="61"/>
      <c r="K27" s="60"/>
      <c r="L27" s="61"/>
      <c r="M27" s="60"/>
      <c r="N27" s="61"/>
      <c r="O27" s="60"/>
      <c r="P27" s="61"/>
      <c r="Q27" s="60"/>
      <c r="R27" s="61"/>
      <c r="S27" s="52" t="s">
        <v>52</v>
      </c>
      <c r="T27" s="53"/>
      <c r="U27" s="52"/>
      <c r="V27" s="54" t="s">
        <v>77</v>
      </c>
      <c r="W27" s="55"/>
      <c r="X27" s="54"/>
      <c r="Y27" s="60"/>
      <c r="Z27" s="50"/>
      <c r="AA27" s="49"/>
      <c r="AB27" s="50"/>
      <c r="AC27" s="3"/>
      <c r="AD27" s="50"/>
      <c r="AE27" s="51"/>
      <c r="AF27" s="50"/>
    </row>
    <row r="28" spans="1:32" ht="13.5" thickBot="1">
      <c r="A28" s="11"/>
      <c r="B28" s="12"/>
      <c r="C28" s="7"/>
      <c r="D28" s="8"/>
      <c r="E28" s="7"/>
      <c r="F28" s="8"/>
      <c r="G28" s="7"/>
      <c r="H28" s="8"/>
      <c r="I28" s="7"/>
      <c r="J28" s="8"/>
      <c r="K28" s="7"/>
      <c r="L28" s="8"/>
      <c r="M28" s="7"/>
      <c r="N28" s="8"/>
      <c r="O28" s="7"/>
      <c r="P28" s="8"/>
      <c r="Q28" s="7"/>
      <c r="R28" s="8"/>
      <c r="S28" s="7"/>
      <c r="T28" s="8"/>
      <c r="U28" s="7"/>
      <c r="V28" s="8"/>
      <c r="W28" s="7"/>
      <c r="X28" s="9"/>
      <c r="Y28" s="7"/>
      <c r="Z28" s="8"/>
      <c r="AA28" s="7"/>
      <c r="AB28" s="8"/>
      <c r="AC28" s="9"/>
      <c r="AD28" s="8"/>
      <c r="AE28" s="13"/>
      <c r="AF28" s="8"/>
    </row>
    <row r="29" spans="1:32" ht="13.5" thickBot="1">
      <c r="A29" s="88" t="s">
        <v>17</v>
      </c>
      <c r="B29" s="88"/>
      <c r="C29" s="49"/>
      <c r="D29" s="50"/>
      <c r="E29" s="49"/>
      <c r="F29" s="50"/>
      <c r="G29" s="55" t="s">
        <v>327</v>
      </c>
      <c r="H29" s="56"/>
      <c r="I29" s="55"/>
      <c r="J29" s="56"/>
      <c r="K29" s="60"/>
      <c r="L29" s="50"/>
      <c r="M29" s="49"/>
      <c r="N29" s="50"/>
      <c r="O29" s="60"/>
      <c r="P29" s="61"/>
      <c r="Q29" s="60"/>
      <c r="R29" s="61"/>
      <c r="S29" s="60"/>
      <c r="T29" s="61"/>
      <c r="U29" s="55" t="s">
        <v>206</v>
      </c>
      <c r="V29" s="54"/>
      <c r="W29" s="55"/>
      <c r="X29" s="62"/>
      <c r="Y29" s="60"/>
      <c r="Z29" s="61"/>
      <c r="AA29" s="72"/>
      <c r="AB29" s="78" t="s">
        <v>205</v>
      </c>
      <c r="AC29" s="79"/>
      <c r="AD29" s="78"/>
      <c r="AE29" s="51"/>
      <c r="AF29" s="50"/>
    </row>
    <row r="30" spans="1:32" ht="13.5" thickBot="1">
      <c r="A30" s="88" t="s">
        <v>17</v>
      </c>
      <c r="B30" s="88"/>
      <c r="C30" s="49"/>
      <c r="D30" s="50"/>
      <c r="E30" s="49"/>
      <c r="F30" s="50"/>
      <c r="G30" s="49"/>
      <c r="H30" s="50"/>
      <c r="I30" s="55" t="s">
        <v>328</v>
      </c>
      <c r="J30" s="56"/>
      <c r="K30" s="55"/>
      <c r="L30" s="56"/>
      <c r="M30" s="49"/>
      <c r="N30" s="50"/>
      <c r="O30" s="60"/>
      <c r="P30" s="61"/>
      <c r="Q30" s="60"/>
      <c r="R30" s="61"/>
      <c r="S30" s="60"/>
      <c r="T30" s="61"/>
      <c r="U30" s="55" t="s">
        <v>257</v>
      </c>
      <c r="V30" s="54"/>
      <c r="W30" s="55"/>
      <c r="X30" s="54"/>
      <c r="Y30" s="55"/>
      <c r="Z30" s="56"/>
      <c r="AA30" s="72"/>
      <c r="AB30" s="78" t="s">
        <v>205</v>
      </c>
      <c r="AC30" s="79"/>
      <c r="AD30" s="78"/>
      <c r="AE30" s="51"/>
      <c r="AF30" s="50"/>
    </row>
    <row r="31" spans="1:32" ht="13.5" thickBot="1">
      <c r="A31" s="88" t="s">
        <v>18</v>
      </c>
      <c r="B31" s="88"/>
      <c r="C31" s="49"/>
      <c r="D31" s="50"/>
      <c r="E31" s="49"/>
      <c r="F31" s="50"/>
      <c r="G31" s="49"/>
      <c r="H31" s="50"/>
      <c r="I31" s="49"/>
      <c r="J31" s="50"/>
      <c r="K31" s="49"/>
      <c r="L31" s="50"/>
      <c r="M31" s="49"/>
      <c r="N31" s="50"/>
      <c r="O31" s="49"/>
      <c r="P31" s="50"/>
      <c r="Q31" s="49"/>
      <c r="R31" s="50"/>
      <c r="S31" s="49"/>
      <c r="T31" s="50"/>
      <c r="U31" s="49"/>
      <c r="V31" s="3"/>
      <c r="W31" s="49"/>
      <c r="X31" s="3"/>
      <c r="Y31" s="49"/>
      <c r="Z31" s="50"/>
      <c r="AA31" s="49"/>
      <c r="AB31" s="50"/>
      <c r="AC31" s="3"/>
      <c r="AD31" s="50"/>
      <c r="AE31" s="51"/>
      <c r="AF31" s="50"/>
    </row>
    <row r="32" spans="1:32" ht="13.5" thickBot="1">
      <c r="A32" s="96"/>
      <c r="B32" s="96"/>
      <c r="C32" s="7"/>
      <c r="D32" s="8"/>
      <c r="E32" s="7"/>
      <c r="F32" s="8"/>
      <c r="G32" s="7"/>
      <c r="H32" s="8"/>
      <c r="I32" s="7"/>
      <c r="J32" s="8"/>
      <c r="K32" s="7"/>
      <c r="L32" s="8"/>
      <c r="M32" s="7"/>
      <c r="N32" s="8"/>
      <c r="O32" s="7"/>
      <c r="P32" s="8"/>
      <c r="Q32" s="7"/>
      <c r="R32" s="8"/>
      <c r="S32" s="7"/>
      <c r="T32" s="8"/>
      <c r="U32" s="7"/>
      <c r="V32" s="8"/>
      <c r="W32" s="7"/>
      <c r="X32" s="9"/>
      <c r="Y32" s="7"/>
      <c r="Z32" s="8"/>
      <c r="AA32" s="28"/>
      <c r="AB32" s="8"/>
      <c r="AC32" s="9"/>
      <c r="AD32" s="8"/>
      <c r="AE32" s="9"/>
      <c r="AF32" s="8"/>
    </row>
    <row r="33" spans="1:32" ht="13.5" thickBot="1">
      <c r="A33" s="88" t="s">
        <v>19</v>
      </c>
      <c r="B33" s="88"/>
      <c r="C33" s="49"/>
      <c r="D33" s="50"/>
      <c r="E33" s="60"/>
      <c r="F33" s="61"/>
      <c r="G33" s="60"/>
      <c r="H33" s="61"/>
      <c r="I33" s="60"/>
      <c r="J33" s="50"/>
      <c r="K33" s="49"/>
      <c r="L33" s="50"/>
      <c r="M33" s="49"/>
      <c r="N33" s="50"/>
      <c r="O33" s="60"/>
      <c r="P33" s="61"/>
      <c r="Q33" s="55" t="s">
        <v>326</v>
      </c>
      <c r="R33" s="56"/>
      <c r="S33" s="55"/>
      <c r="T33" s="56"/>
      <c r="U33" s="55" t="s">
        <v>50</v>
      </c>
      <c r="V33" s="54"/>
      <c r="W33" s="55"/>
      <c r="X33" s="54"/>
      <c r="Y33" s="55" t="s">
        <v>342</v>
      </c>
      <c r="Z33" s="56"/>
      <c r="AA33" s="55"/>
      <c r="AB33" s="56"/>
      <c r="AC33" s="62"/>
      <c r="AD33" s="61"/>
      <c r="AE33" s="51"/>
      <c r="AF33" s="50"/>
    </row>
    <row r="34" spans="1:32" ht="13.5" thickBot="1">
      <c r="A34" s="88" t="s">
        <v>20</v>
      </c>
      <c r="B34" s="88"/>
      <c r="C34" s="49"/>
      <c r="D34" s="50"/>
      <c r="E34" s="60"/>
      <c r="F34" s="61"/>
      <c r="G34" s="60"/>
      <c r="H34" s="61"/>
      <c r="I34" s="60"/>
      <c r="J34" s="50"/>
      <c r="K34" s="49"/>
      <c r="L34" s="50"/>
      <c r="M34" s="49"/>
      <c r="N34" s="50"/>
      <c r="O34" s="60"/>
      <c r="P34" s="61"/>
      <c r="Q34" s="55" t="s">
        <v>53</v>
      </c>
      <c r="R34" s="56"/>
      <c r="S34" s="55"/>
      <c r="T34" s="56"/>
      <c r="U34" s="55" t="s">
        <v>302</v>
      </c>
      <c r="V34" s="54"/>
      <c r="W34" s="55"/>
      <c r="X34" s="54"/>
      <c r="Y34" s="55" t="s">
        <v>41</v>
      </c>
      <c r="Z34" s="56"/>
      <c r="AA34" s="55"/>
      <c r="AB34" s="56"/>
      <c r="AC34" s="62"/>
      <c r="AD34" s="61"/>
      <c r="AE34" s="51"/>
      <c r="AF34" s="50"/>
    </row>
    <row r="35" spans="1:32" ht="13.5" thickBot="1">
      <c r="A35" s="88" t="s">
        <v>21</v>
      </c>
      <c r="B35" s="88"/>
      <c r="C35" s="49"/>
      <c r="D35" s="50"/>
      <c r="E35" s="49"/>
      <c r="F35" s="50"/>
      <c r="G35" s="49"/>
      <c r="H35" s="50"/>
      <c r="I35" s="49"/>
      <c r="J35" s="50"/>
      <c r="K35" s="49"/>
      <c r="L35" s="50"/>
      <c r="M35" s="49"/>
      <c r="N35" s="50"/>
      <c r="O35" s="49"/>
      <c r="P35" s="50"/>
      <c r="Q35" s="60"/>
      <c r="R35" s="61"/>
      <c r="S35" s="60"/>
      <c r="T35" s="61"/>
      <c r="U35" s="60"/>
      <c r="V35" s="54" t="s">
        <v>305</v>
      </c>
      <c r="W35" s="55"/>
      <c r="X35" s="54"/>
      <c r="Y35" s="60"/>
      <c r="Z35" s="61"/>
      <c r="AA35" s="60"/>
      <c r="AB35" s="61"/>
      <c r="AC35" s="62"/>
      <c r="AD35" s="61"/>
      <c r="AE35" s="51"/>
      <c r="AF35" s="50"/>
    </row>
    <row r="36" spans="1:32" ht="13.5" thickBot="1">
      <c r="A36" s="11"/>
      <c r="B36" s="12"/>
      <c r="C36" s="14"/>
      <c r="D36" s="15"/>
      <c r="E36" s="32"/>
      <c r="F36" s="33"/>
      <c r="G36" s="32"/>
      <c r="H36" s="15"/>
      <c r="I36" s="14"/>
      <c r="J36" s="15"/>
      <c r="K36" s="14"/>
      <c r="L36" s="15"/>
      <c r="M36" s="14"/>
      <c r="N36" s="15"/>
      <c r="O36" s="14"/>
      <c r="P36" s="15"/>
      <c r="Q36" s="14"/>
      <c r="R36" s="15"/>
      <c r="S36" s="14"/>
      <c r="T36" s="15"/>
      <c r="U36" s="14"/>
      <c r="V36" s="15"/>
      <c r="W36" s="14"/>
      <c r="X36" s="16"/>
      <c r="Y36" s="14"/>
      <c r="Z36" s="15"/>
      <c r="AA36" s="7"/>
      <c r="AB36" s="15"/>
      <c r="AC36" s="7"/>
      <c r="AD36" s="8"/>
      <c r="AE36" s="17"/>
      <c r="AF36" s="18"/>
    </row>
    <row r="37" spans="1:32" ht="13.5" thickBot="1">
      <c r="A37" s="88" t="s">
        <v>22</v>
      </c>
      <c r="B37" s="88"/>
      <c r="C37" s="49"/>
      <c r="D37" s="61"/>
      <c r="E37" s="60"/>
      <c r="F37" s="50"/>
      <c r="G37" s="49"/>
      <c r="H37" s="50"/>
      <c r="I37" s="60"/>
      <c r="J37" s="61"/>
      <c r="K37" s="60"/>
      <c r="L37" s="50"/>
      <c r="M37" s="49"/>
      <c r="N37" s="50"/>
      <c r="O37" s="49"/>
      <c r="P37" s="61"/>
      <c r="Q37" s="60"/>
      <c r="R37" s="61"/>
      <c r="S37" s="60"/>
      <c r="T37" s="56" t="s">
        <v>76</v>
      </c>
      <c r="U37" s="55"/>
      <c r="V37" s="62"/>
      <c r="W37" s="60"/>
      <c r="X37" s="3"/>
      <c r="Y37" s="49"/>
      <c r="Z37" s="50"/>
      <c r="AA37" s="49"/>
      <c r="AB37" s="50"/>
      <c r="AC37" s="3"/>
      <c r="AD37" s="50"/>
      <c r="AE37" s="51"/>
      <c r="AF37" s="50"/>
    </row>
    <row r="38" spans="1:32" ht="13.5" thickBot="1">
      <c r="A38" s="96"/>
      <c r="B38" s="96"/>
      <c r="C38" s="14"/>
      <c r="D38" s="15"/>
      <c r="E38" s="14"/>
      <c r="F38" s="15"/>
      <c r="G38" s="14"/>
      <c r="H38" s="15"/>
      <c r="I38" s="14"/>
      <c r="J38" s="15"/>
      <c r="K38" s="14"/>
      <c r="L38" s="15"/>
      <c r="M38" s="14"/>
      <c r="N38" s="15"/>
      <c r="O38" s="14"/>
      <c r="P38" s="15"/>
      <c r="Q38" s="14"/>
      <c r="R38" s="15"/>
      <c r="S38" s="14"/>
      <c r="T38" s="15"/>
      <c r="U38" s="14"/>
      <c r="V38" s="15"/>
      <c r="W38" s="14"/>
      <c r="X38" s="16"/>
      <c r="Y38" s="14"/>
      <c r="Z38" s="15"/>
      <c r="AA38" s="7"/>
      <c r="AB38" s="15"/>
      <c r="AC38" s="16"/>
      <c r="AD38" s="8"/>
      <c r="AE38" s="9"/>
      <c r="AF38" s="8"/>
    </row>
    <row r="39" spans="1:2" ht="12.75">
      <c r="A39" s="57"/>
      <c r="B39" s="57"/>
    </row>
    <row r="40" spans="1:2" ht="12.75">
      <c r="A40" s="57"/>
      <c r="B40" s="57"/>
    </row>
    <row r="41" spans="1:2" ht="12.75">
      <c r="A41" s="57"/>
      <c r="B41" s="57"/>
    </row>
    <row r="42" spans="1:2" ht="12.75">
      <c r="A42" s="57"/>
      <c r="B42" s="57"/>
    </row>
    <row r="43" spans="1:6" ht="13.5" thickBot="1">
      <c r="A43" s="57"/>
      <c r="B43" s="57"/>
      <c r="E43" s="58"/>
      <c r="F43" s="58"/>
    </row>
    <row r="44" spans="1:32" ht="13.5" customHeight="1" thickBot="1">
      <c r="A44" s="100"/>
      <c r="B44" s="108"/>
      <c r="C44" s="109">
        <f>C1+2</f>
        <v>45385</v>
      </c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3"/>
    </row>
    <row r="45" spans="1:32" ht="29.25" customHeight="1" thickBot="1">
      <c r="A45" s="100"/>
      <c r="B45" s="108"/>
      <c r="C45" s="110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2"/>
    </row>
    <row r="46" spans="1:32" ht="16.5" customHeight="1" thickBot="1">
      <c r="A46" s="100"/>
      <c r="B46" s="100"/>
      <c r="C46" s="113" t="s">
        <v>0</v>
      </c>
      <c r="D46" s="113"/>
      <c r="E46" s="34" t="s">
        <v>1</v>
      </c>
      <c r="F46" s="34"/>
      <c r="G46" s="34" t="s">
        <v>2</v>
      </c>
      <c r="H46" s="34"/>
      <c r="I46" s="34" t="s">
        <v>3</v>
      </c>
      <c r="J46" s="34"/>
      <c r="K46" s="34" t="s">
        <v>4</v>
      </c>
      <c r="L46" s="34"/>
      <c r="M46" s="34" t="s">
        <v>5</v>
      </c>
      <c r="N46" s="34"/>
      <c r="O46" s="34" t="s">
        <v>25</v>
      </c>
      <c r="P46" s="34"/>
      <c r="Q46" s="34" t="s">
        <v>7</v>
      </c>
      <c r="R46" s="34"/>
      <c r="S46" s="34" t="s">
        <v>8</v>
      </c>
      <c r="T46" s="34"/>
      <c r="U46" s="34" t="s">
        <v>9</v>
      </c>
      <c r="V46" s="34"/>
      <c r="W46" s="34" t="s">
        <v>10</v>
      </c>
      <c r="X46" s="34"/>
      <c r="Y46" s="34" t="s">
        <v>11</v>
      </c>
      <c r="Z46" s="34"/>
      <c r="AA46" s="34" t="s">
        <v>12</v>
      </c>
      <c r="AB46" s="19"/>
      <c r="AC46" s="35" t="s">
        <v>13</v>
      </c>
      <c r="AD46" s="36"/>
      <c r="AE46" s="35" t="s">
        <v>14</v>
      </c>
      <c r="AF46" s="35"/>
    </row>
    <row r="47" spans="1:32" ht="13.5" thickBot="1">
      <c r="A47" s="88" t="s">
        <v>15</v>
      </c>
      <c r="B47" s="88"/>
      <c r="C47" s="49"/>
      <c r="D47" s="50"/>
      <c r="E47" s="49"/>
      <c r="F47" s="50"/>
      <c r="G47" s="49"/>
      <c r="H47" s="50"/>
      <c r="I47" s="49"/>
      <c r="J47" s="50"/>
      <c r="K47" s="49"/>
      <c r="L47" s="50"/>
      <c r="M47" s="49"/>
      <c r="N47" s="50"/>
      <c r="O47" s="49"/>
      <c r="P47" s="50"/>
      <c r="Q47" s="49"/>
      <c r="R47" s="50"/>
      <c r="S47" s="49"/>
      <c r="T47" s="50"/>
      <c r="U47" s="49"/>
      <c r="V47" s="3"/>
      <c r="W47" s="49"/>
      <c r="X47" s="3"/>
      <c r="Y47" s="49"/>
      <c r="Z47" s="50"/>
      <c r="AA47" s="49"/>
      <c r="AB47" s="50"/>
      <c r="AC47" s="3"/>
      <c r="AD47" s="50"/>
      <c r="AE47" s="51"/>
      <c r="AF47" s="50"/>
    </row>
    <row r="48" spans="1:32" ht="13.5" thickBot="1">
      <c r="A48" s="96"/>
      <c r="B48" s="96"/>
      <c r="C48" s="7"/>
      <c r="D48" s="8"/>
      <c r="E48" s="7"/>
      <c r="F48" s="8"/>
      <c r="G48" s="30"/>
      <c r="H48" s="29"/>
      <c r="I48" s="7"/>
      <c r="J48" s="8"/>
      <c r="K48" s="7"/>
      <c r="L48" s="8"/>
      <c r="M48" s="7"/>
      <c r="N48" s="8"/>
      <c r="O48" s="7"/>
      <c r="P48" s="8"/>
      <c r="Q48" s="7"/>
      <c r="R48" s="8"/>
      <c r="S48" s="7"/>
      <c r="T48" s="8"/>
      <c r="U48" s="7"/>
      <c r="V48" s="8"/>
      <c r="W48" s="7"/>
      <c r="X48" s="9"/>
      <c r="Y48" s="7"/>
      <c r="Z48" s="8"/>
      <c r="AA48" s="7"/>
      <c r="AB48" s="8"/>
      <c r="AC48" s="9"/>
      <c r="AD48" s="8"/>
      <c r="AE48" s="10"/>
      <c r="AF48" s="8"/>
    </row>
    <row r="49" spans="1:32" ht="13.5" thickBot="1">
      <c r="A49" s="88" t="s">
        <v>16</v>
      </c>
      <c r="B49" s="88"/>
      <c r="C49" s="49"/>
      <c r="D49" s="50"/>
      <c r="E49" s="55" t="s">
        <v>44</v>
      </c>
      <c r="F49" s="56"/>
      <c r="G49" s="55"/>
      <c r="H49" s="61"/>
      <c r="I49" s="52" t="s">
        <v>28</v>
      </c>
      <c r="J49" s="53"/>
      <c r="K49" s="52"/>
      <c r="L49" s="61"/>
      <c r="M49" s="60"/>
      <c r="N49" s="61"/>
      <c r="O49" s="60"/>
      <c r="P49" s="61"/>
      <c r="Q49" s="60"/>
      <c r="R49" s="61"/>
      <c r="S49" s="60"/>
      <c r="T49" s="61"/>
      <c r="U49" s="60"/>
      <c r="V49" s="62"/>
      <c r="W49" s="60"/>
      <c r="X49" s="62"/>
      <c r="Y49" s="60"/>
      <c r="Z49" s="50"/>
      <c r="AA49" s="49"/>
      <c r="AB49" s="50"/>
      <c r="AC49" s="3"/>
      <c r="AD49" s="50"/>
      <c r="AE49" s="51"/>
      <c r="AF49" s="50"/>
    </row>
    <row r="50" spans="1:32" ht="13.5" thickBot="1">
      <c r="A50" s="96"/>
      <c r="B50" s="96"/>
      <c r="C50" s="7"/>
      <c r="D50" s="8"/>
      <c r="E50" s="7"/>
      <c r="F50" s="8"/>
      <c r="G50" s="7"/>
      <c r="H50" s="8"/>
      <c r="I50" s="7"/>
      <c r="J50" s="8"/>
      <c r="K50" s="7"/>
      <c r="L50" s="8"/>
      <c r="M50" s="7"/>
      <c r="N50" s="8"/>
      <c r="O50" s="7"/>
      <c r="P50" s="8"/>
      <c r="Q50" s="7"/>
      <c r="R50" s="8"/>
      <c r="S50" s="7"/>
      <c r="T50" s="8"/>
      <c r="U50" s="7"/>
      <c r="V50" s="8"/>
      <c r="W50" s="7"/>
      <c r="X50" s="9"/>
      <c r="Y50" s="7"/>
      <c r="Z50" s="8"/>
      <c r="AA50" s="7"/>
      <c r="AB50" s="8"/>
      <c r="AC50" s="9"/>
      <c r="AD50" s="8"/>
      <c r="AE50" s="9"/>
      <c r="AF50" s="8"/>
    </row>
    <row r="51" spans="1:32" ht="13.5" thickBot="1">
      <c r="A51" s="88" t="s">
        <v>17</v>
      </c>
      <c r="B51" s="88"/>
      <c r="C51" s="49"/>
      <c r="D51" s="50"/>
      <c r="E51" s="49"/>
      <c r="F51" s="50"/>
      <c r="G51" s="49"/>
      <c r="H51" s="50"/>
      <c r="I51" s="49"/>
      <c r="J51" s="61"/>
      <c r="K51" s="60"/>
      <c r="L51" s="61"/>
      <c r="M51" s="60"/>
      <c r="N51" s="61"/>
      <c r="O51" s="55" t="s">
        <v>138</v>
      </c>
      <c r="P51" s="56"/>
      <c r="Q51" s="55"/>
      <c r="R51" s="56"/>
      <c r="S51" s="60"/>
      <c r="T51" s="61"/>
      <c r="U51" s="55" t="s">
        <v>67</v>
      </c>
      <c r="V51" s="54"/>
      <c r="W51" s="55" t="s">
        <v>68</v>
      </c>
      <c r="X51" s="54"/>
      <c r="Y51" s="70" t="s">
        <v>94</v>
      </c>
      <c r="Z51" s="71"/>
      <c r="AA51" s="68" t="s">
        <v>92</v>
      </c>
      <c r="AB51" s="69"/>
      <c r="AC51" s="3"/>
      <c r="AD51" s="50"/>
      <c r="AE51" s="51"/>
      <c r="AF51" s="50"/>
    </row>
    <row r="52" spans="1:32" ht="13.5" thickBot="1">
      <c r="A52" s="88" t="s">
        <v>17</v>
      </c>
      <c r="B52" s="88"/>
      <c r="C52" s="49"/>
      <c r="D52" s="50"/>
      <c r="E52" s="49"/>
      <c r="F52" s="50"/>
      <c r="G52" s="49"/>
      <c r="H52" s="50"/>
      <c r="I52" s="49"/>
      <c r="J52" s="50"/>
      <c r="K52" s="49"/>
      <c r="L52" s="50"/>
      <c r="M52" s="60"/>
      <c r="N52" s="61"/>
      <c r="O52" s="55" t="s">
        <v>322</v>
      </c>
      <c r="P52" s="56"/>
      <c r="Q52" s="55"/>
      <c r="R52" s="56"/>
      <c r="S52" s="60"/>
      <c r="T52" s="61"/>
      <c r="U52" s="55" t="s">
        <v>67</v>
      </c>
      <c r="V52" s="54"/>
      <c r="W52" s="55" t="s">
        <v>68</v>
      </c>
      <c r="X52" s="54"/>
      <c r="Y52" s="70" t="s">
        <v>94</v>
      </c>
      <c r="Z52" s="71"/>
      <c r="AA52" s="68" t="s">
        <v>92</v>
      </c>
      <c r="AB52" s="69"/>
      <c r="AC52" s="3"/>
      <c r="AD52" s="50"/>
      <c r="AE52" s="51"/>
      <c r="AF52" s="50"/>
    </row>
    <row r="53" spans="1:32" ht="13.5" thickBot="1">
      <c r="A53" s="88" t="s">
        <v>18</v>
      </c>
      <c r="B53" s="88"/>
      <c r="C53" s="49"/>
      <c r="D53" s="50"/>
      <c r="E53" s="49"/>
      <c r="F53" s="50"/>
      <c r="G53" s="49"/>
      <c r="H53" s="50"/>
      <c r="I53" s="49"/>
      <c r="J53" s="50"/>
      <c r="K53" s="49"/>
      <c r="L53" s="50"/>
      <c r="M53" s="49"/>
      <c r="N53" s="50"/>
      <c r="O53" s="49"/>
      <c r="P53" s="50"/>
      <c r="Q53" s="49"/>
      <c r="R53" s="50"/>
      <c r="S53" s="49"/>
      <c r="T53" s="50"/>
      <c r="U53" s="49"/>
      <c r="V53" s="3"/>
      <c r="W53" s="49"/>
      <c r="X53" s="3"/>
      <c r="Y53" s="49"/>
      <c r="Z53" s="50"/>
      <c r="AA53" s="49"/>
      <c r="AB53" s="50"/>
      <c r="AC53" s="3"/>
      <c r="AD53" s="50"/>
      <c r="AE53" s="51"/>
      <c r="AF53" s="50"/>
    </row>
    <row r="54" spans="1:32" ht="13.5" thickBot="1">
      <c r="A54" s="96"/>
      <c r="B54" s="96"/>
      <c r="C54" s="7"/>
      <c r="D54" s="8"/>
      <c r="E54" s="7"/>
      <c r="F54" s="8"/>
      <c r="G54" s="7"/>
      <c r="H54" s="8"/>
      <c r="I54" s="7"/>
      <c r="J54" s="8"/>
      <c r="K54" s="7"/>
      <c r="L54" s="8"/>
      <c r="M54" s="7"/>
      <c r="N54" s="8"/>
      <c r="O54" s="7"/>
      <c r="P54" s="8"/>
      <c r="Q54" s="7"/>
      <c r="R54" s="8"/>
      <c r="S54" s="7"/>
      <c r="T54" s="8"/>
      <c r="U54" s="7"/>
      <c r="V54" s="8"/>
      <c r="W54" s="7"/>
      <c r="X54" s="9"/>
      <c r="Y54" s="7"/>
      <c r="Z54" s="8"/>
      <c r="AA54" s="7"/>
      <c r="AB54" s="8"/>
      <c r="AC54" s="9"/>
      <c r="AD54" s="8"/>
      <c r="AE54" s="9"/>
      <c r="AF54" s="8"/>
    </row>
    <row r="55" spans="1:32" ht="13.5" thickBot="1">
      <c r="A55" s="88" t="s">
        <v>19</v>
      </c>
      <c r="B55" s="88"/>
      <c r="C55" s="49"/>
      <c r="D55" s="50"/>
      <c r="E55" s="60"/>
      <c r="F55" s="61"/>
      <c r="G55" s="60"/>
      <c r="H55" s="61"/>
      <c r="I55" s="60"/>
      <c r="J55" s="61"/>
      <c r="K55" s="60"/>
      <c r="L55" s="50"/>
      <c r="M55" s="60"/>
      <c r="N55" s="61"/>
      <c r="O55" s="60"/>
      <c r="P55" s="61"/>
      <c r="Q55" s="55" t="s">
        <v>329</v>
      </c>
      <c r="R55" s="56"/>
      <c r="S55" s="55"/>
      <c r="T55" s="56"/>
      <c r="U55" s="55" t="s">
        <v>330</v>
      </c>
      <c r="V55" s="54"/>
      <c r="W55" s="55"/>
      <c r="X55" s="54"/>
      <c r="Y55" s="55" t="s">
        <v>303</v>
      </c>
      <c r="Z55" s="56"/>
      <c r="AA55" s="55"/>
      <c r="AB55" s="56"/>
      <c r="AC55" s="62"/>
      <c r="AD55" s="61"/>
      <c r="AE55" s="51"/>
      <c r="AF55" s="50"/>
    </row>
    <row r="56" spans="1:32" ht="13.5" thickBot="1">
      <c r="A56" s="88" t="s">
        <v>20</v>
      </c>
      <c r="B56" s="88"/>
      <c r="C56" s="49"/>
      <c r="D56" s="50"/>
      <c r="E56" s="60"/>
      <c r="F56" s="61"/>
      <c r="G56" s="60"/>
      <c r="H56" s="61"/>
      <c r="I56" s="60"/>
      <c r="J56" s="61"/>
      <c r="K56" s="60"/>
      <c r="L56" s="50"/>
      <c r="M56" s="60"/>
      <c r="N56" s="61"/>
      <c r="O56" s="60"/>
      <c r="P56" s="61"/>
      <c r="Q56" s="55" t="s">
        <v>31</v>
      </c>
      <c r="R56" s="56"/>
      <c r="S56" s="55"/>
      <c r="T56" s="56"/>
      <c r="U56" s="55" t="s">
        <v>186</v>
      </c>
      <c r="V56" s="54"/>
      <c r="W56" s="55"/>
      <c r="X56" s="54"/>
      <c r="Y56" s="55" t="s">
        <v>303</v>
      </c>
      <c r="Z56" s="56"/>
      <c r="AA56" s="55"/>
      <c r="AB56" s="56"/>
      <c r="AC56" s="62"/>
      <c r="AD56" s="61"/>
      <c r="AE56" s="51"/>
      <c r="AF56" s="50"/>
    </row>
    <row r="57" spans="1:32" ht="13.5" thickBot="1">
      <c r="A57" s="88" t="s">
        <v>21</v>
      </c>
      <c r="B57" s="88"/>
      <c r="C57" s="49"/>
      <c r="D57" s="50"/>
      <c r="E57" s="60"/>
      <c r="F57" s="61"/>
      <c r="G57" s="60"/>
      <c r="H57" s="61"/>
      <c r="I57" s="60"/>
      <c r="J57" s="61"/>
      <c r="K57" s="60"/>
      <c r="L57" s="50"/>
      <c r="M57" s="60"/>
      <c r="N57" s="61"/>
      <c r="O57" s="55" t="s">
        <v>48</v>
      </c>
      <c r="P57" s="56"/>
      <c r="Q57" s="55"/>
      <c r="R57" s="56"/>
      <c r="S57" s="49"/>
      <c r="T57" s="50"/>
      <c r="U57" s="60"/>
      <c r="V57" s="62"/>
      <c r="W57" s="60"/>
      <c r="X57" s="62"/>
      <c r="Y57" s="60"/>
      <c r="Z57" s="61"/>
      <c r="AA57" s="60"/>
      <c r="AB57" s="61"/>
      <c r="AC57" s="62"/>
      <c r="AD57" s="61"/>
      <c r="AE57" s="51"/>
      <c r="AF57" s="50"/>
    </row>
    <row r="58" spans="1:32" ht="13.5" thickBot="1">
      <c r="A58" s="11"/>
      <c r="B58" s="12"/>
      <c r="C58" s="14"/>
      <c r="D58" s="15"/>
      <c r="E58" s="14"/>
      <c r="F58" s="15"/>
      <c r="G58" s="14"/>
      <c r="H58" s="15"/>
      <c r="I58" s="14"/>
      <c r="J58" s="15"/>
      <c r="K58" s="14"/>
      <c r="L58" s="15"/>
      <c r="M58" s="14"/>
      <c r="N58" s="15"/>
      <c r="O58" s="14"/>
      <c r="P58" s="15"/>
      <c r="Q58" s="14"/>
      <c r="R58" s="15"/>
      <c r="S58" s="14"/>
      <c r="T58" s="15"/>
      <c r="U58" s="14"/>
      <c r="V58" s="15"/>
      <c r="W58" s="14"/>
      <c r="X58" s="16"/>
      <c r="Y58" s="14"/>
      <c r="Z58" s="15"/>
      <c r="AA58" s="7"/>
      <c r="AB58" s="15"/>
      <c r="AC58" s="7"/>
      <c r="AD58" s="8"/>
      <c r="AE58" s="17"/>
      <c r="AF58" s="18"/>
    </row>
    <row r="59" spans="1:32" ht="13.5" thickBot="1">
      <c r="A59" s="88" t="s">
        <v>22</v>
      </c>
      <c r="B59" s="88"/>
      <c r="C59" s="49"/>
      <c r="D59" s="56" t="s">
        <v>33</v>
      </c>
      <c r="E59" s="55"/>
      <c r="F59" s="50"/>
      <c r="G59" s="49"/>
      <c r="H59" s="61"/>
      <c r="I59" s="60"/>
      <c r="J59" s="61"/>
      <c r="K59" s="60"/>
      <c r="L59" s="50"/>
      <c r="M59" s="49"/>
      <c r="N59" s="50"/>
      <c r="O59" s="49"/>
      <c r="P59" s="50"/>
      <c r="Q59" s="49"/>
      <c r="R59" s="50"/>
      <c r="S59" s="49"/>
      <c r="T59" s="61"/>
      <c r="U59" s="60"/>
      <c r="V59" s="3"/>
      <c r="W59" s="49"/>
      <c r="X59" s="3"/>
      <c r="Y59" s="49"/>
      <c r="Z59" s="50"/>
      <c r="AA59" s="49"/>
      <c r="AB59" s="50"/>
      <c r="AC59" s="3"/>
      <c r="AD59" s="50"/>
      <c r="AE59" s="51"/>
      <c r="AF59" s="50"/>
    </row>
    <row r="60" spans="1:32" ht="13.5" thickBot="1">
      <c r="A60" s="96"/>
      <c r="B60" s="96"/>
      <c r="C60" s="14"/>
      <c r="D60" s="15"/>
      <c r="E60" s="14"/>
      <c r="F60" s="15"/>
      <c r="G60" s="14"/>
      <c r="H60" s="15"/>
      <c r="I60" s="14"/>
      <c r="J60" s="15"/>
      <c r="K60" s="14"/>
      <c r="L60" s="15"/>
      <c r="M60" s="14"/>
      <c r="N60" s="15"/>
      <c r="O60" s="14"/>
      <c r="P60" s="15"/>
      <c r="Q60" s="14"/>
      <c r="R60" s="15"/>
      <c r="S60" s="14"/>
      <c r="T60" s="15"/>
      <c r="U60" s="14"/>
      <c r="V60" s="15"/>
      <c r="W60" s="14"/>
      <c r="X60" s="16"/>
      <c r="Y60" s="14"/>
      <c r="Z60" s="15"/>
      <c r="AA60" s="7"/>
      <c r="AB60" s="15"/>
      <c r="AC60" s="16"/>
      <c r="AD60" s="8"/>
      <c r="AE60" s="9"/>
      <c r="AF60" s="8"/>
    </row>
    <row r="61" spans="1:2" ht="12.75">
      <c r="A61" s="25"/>
      <c r="B61" s="57"/>
    </row>
    <row r="62" spans="1:2" ht="12.75">
      <c r="A62" s="25"/>
      <c r="B62" s="57"/>
    </row>
    <row r="63" spans="1:2" ht="12.75">
      <c r="A63" s="25"/>
      <c r="B63" s="57"/>
    </row>
    <row r="64" spans="1:2" ht="13.5" thickBot="1">
      <c r="A64" s="25"/>
      <c r="B64" s="57"/>
    </row>
    <row r="65" spans="1:32" ht="14.25" customHeight="1" thickBot="1">
      <c r="A65" s="100"/>
      <c r="B65" s="108"/>
      <c r="C65" s="109">
        <f>C1+3</f>
        <v>45386</v>
      </c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3"/>
    </row>
    <row r="66" spans="1:32" ht="19.5" customHeight="1" thickBot="1">
      <c r="A66" s="100"/>
      <c r="B66" s="108"/>
      <c r="C66" s="110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2"/>
    </row>
    <row r="67" spans="1:32" ht="18.75" customHeight="1" thickBot="1">
      <c r="A67" s="100"/>
      <c r="B67" s="100"/>
      <c r="C67" s="113" t="s">
        <v>0</v>
      </c>
      <c r="D67" s="113"/>
      <c r="E67" s="34" t="s">
        <v>1</v>
      </c>
      <c r="F67" s="34"/>
      <c r="G67" s="34" t="s">
        <v>2</v>
      </c>
      <c r="H67" s="34"/>
      <c r="I67" s="34" t="s">
        <v>3</v>
      </c>
      <c r="J67" s="34"/>
      <c r="K67" s="34" t="s">
        <v>4</v>
      </c>
      <c r="L67" s="34"/>
      <c r="M67" s="34" t="s">
        <v>5</v>
      </c>
      <c r="N67" s="34"/>
      <c r="O67" s="34" t="s">
        <v>6</v>
      </c>
      <c r="P67" s="34"/>
      <c r="Q67" s="34" t="s">
        <v>7</v>
      </c>
      <c r="R67" s="34"/>
      <c r="S67" s="34" t="s">
        <v>8</v>
      </c>
      <c r="T67" s="34"/>
      <c r="U67" s="34" t="s">
        <v>9</v>
      </c>
      <c r="V67" s="34"/>
      <c r="W67" s="34" t="s">
        <v>10</v>
      </c>
      <c r="X67" s="34"/>
      <c r="Y67" s="34" t="s">
        <v>11</v>
      </c>
      <c r="Z67" s="34"/>
      <c r="AA67" s="34" t="s">
        <v>12</v>
      </c>
      <c r="AB67" s="19"/>
      <c r="AC67" s="35" t="s">
        <v>13</v>
      </c>
      <c r="AD67" s="36"/>
      <c r="AE67" s="35" t="s">
        <v>14</v>
      </c>
      <c r="AF67" s="35"/>
    </row>
    <row r="68" spans="1:32" ht="13.5" thickBot="1">
      <c r="A68" s="88" t="s">
        <v>15</v>
      </c>
      <c r="B68" s="88"/>
      <c r="C68" s="49"/>
      <c r="D68" s="50"/>
      <c r="E68" s="49"/>
      <c r="F68" s="50"/>
      <c r="G68" s="49"/>
      <c r="H68" s="50"/>
      <c r="I68" s="49"/>
      <c r="J68" s="50"/>
      <c r="K68" s="49"/>
      <c r="L68" s="50"/>
      <c r="M68" s="49"/>
      <c r="N68" s="50"/>
      <c r="O68" s="49"/>
      <c r="P68" s="50"/>
      <c r="Q68" s="49"/>
      <c r="R68" s="50"/>
      <c r="S68" s="49"/>
      <c r="T68" s="50"/>
      <c r="U68" s="49"/>
      <c r="V68" s="3"/>
      <c r="W68" s="49"/>
      <c r="X68" s="3"/>
      <c r="Y68" s="49"/>
      <c r="Z68" s="50"/>
      <c r="AA68" s="49"/>
      <c r="AB68" s="50"/>
      <c r="AC68" s="3"/>
      <c r="AD68" s="50"/>
      <c r="AE68" s="51"/>
      <c r="AF68" s="50"/>
    </row>
    <row r="69" spans="1:32" ht="13.5" thickBot="1">
      <c r="A69" s="96"/>
      <c r="B69" s="96"/>
      <c r="C69" s="7"/>
      <c r="D69" s="8"/>
      <c r="E69" s="7"/>
      <c r="F69" s="8"/>
      <c r="G69" s="7"/>
      <c r="H69" s="8"/>
      <c r="I69" s="7"/>
      <c r="J69" s="8"/>
      <c r="K69" s="7"/>
      <c r="L69" s="8"/>
      <c r="M69" s="7"/>
      <c r="N69" s="8"/>
      <c r="O69" s="7"/>
      <c r="P69" s="8"/>
      <c r="Q69" s="7"/>
      <c r="R69" s="8"/>
      <c r="S69" s="7"/>
      <c r="T69" s="8"/>
      <c r="U69" s="7"/>
      <c r="V69" s="8"/>
      <c r="W69" s="7"/>
      <c r="X69" s="9"/>
      <c r="Y69" s="7"/>
      <c r="Z69" s="8"/>
      <c r="AA69" s="7"/>
      <c r="AB69" s="8"/>
      <c r="AC69" s="9"/>
      <c r="AD69" s="8"/>
      <c r="AE69" s="10"/>
      <c r="AF69" s="8"/>
    </row>
    <row r="70" spans="1:32" ht="13.5" thickBot="1">
      <c r="A70" s="88" t="s">
        <v>16</v>
      </c>
      <c r="B70" s="88"/>
      <c r="C70" s="49"/>
      <c r="D70" s="50"/>
      <c r="E70" s="55" t="s">
        <v>77</v>
      </c>
      <c r="F70" s="56"/>
      <c r="G70" s="55"/>
      <c r="H70" s="61"/>
      <c r="I70" s="60"/>
      <c r="J70" s="61"/>
      <c r="K70" s="60"/>
      <c r="L70" s="50"/>
      <c r="M70" s="49"/>
      <c r="N70" s="50"/>
      <c r="O70" s="49"/>
      <c r="P70" s="50"/>
      <c r="Q70" s="49"/>
      <c r="R70" s="50"/>
      <c r="S70" s="52" t="s">
        <v>52</v>
      </c>
      <c r="T70" s="53"/>
      <c r="U70" s="52"/>
      <c r="V70" s="62"/>
      <c r="W70" s="49"/>
      <c r="X70" s="3"/>
      <c r="Y70" s="49"/>
      <c r="Z70" s="50"/>
      <c r="AA70" s="49"/>
      <c r="AB70" s="50"/>
      <c r="AC70" s="3"/>
      <c r="AD70" s="50"/>
      <c r="AE70" s="51"/>
      <c r="AF70" s="50"/>
    </row>
    <row r="71" spans="1:32" ht="13.5" thickBot="1">
      <c r="A71" s="96"/>
      <c r="B71" s="96"/>
      <c r="C71" s="7"/>
      <c r="D71" s="8"/>
      <c r="E71" s="7"/>
      <c r="F71" s="8"/>
      <c r="G71" s="7"/>
      <c r="H71" s="8"/>
      <c r="I71" s="7"/>
      <c r="J71" s="8"/>
      <c r="K71" s="7"/>
      <c r="L71" s="8"/>
      <c r="M71" s="7"/>
      <c r="N71" s="8"/>
      <c r="O71" s="7"/>
      <c r="P71" s="8"/>
      <c r="Q71" s="7"/>
      <c r="R71" s="8"/>
      <c r="S71" s="7"/>
      <c r="T71" s="8"/>
      <c r="U71" s="7"/>
      <c r="V71" s="8"/>
      <c r="W71" s="7"/>
      <c r="X71" s="9"/>
      <c r="Y71" s="7"/>
      <c r="Z71" s="8"/>
      <c r="AA71" s="7"/>
      <c r="AB71" s="8"/>
      <c r="AC71" s="9"/>
      <c r="AD71" s="8"/>
      <c r="AE71" s="9"/>
      <c r="AF71" s="8"/>
    </row>
    <row r="72" spans="1:32" ht="13.5" thickBot="1">
      <c r="A72" s="88" t="s">
        <v>17</v>
      </c>
      <c r="B72" s="88"/>
      <c r="C72" s="49"/>
      <c r="D72" s="50"/>
      <c r="E72" s="49"/>
      <c r="F72" s="50"/>
      <c r="G72" s="49"/>
      <c r="H72" s="50"/>
      <c r="I72" s="49"/>
      <c r="J72" s="50"/>
      <c r="K72" s="49"/>
      <c r="L72" s="50"/>
      <c r="M72" s="49"/>
      <c r="N72" s="50"/>
      <c r="O72" s="49"/>
      <c r="P72" s="50"/>
      <c r="Q72" s="49"/>
      <c r="R72" s="50"/>
      <c r="S72" s="49"/>
      <c r="T72" s="50"/>
      <c r="U72" s="60"/>
      <c r="V72" s="62"/>
      <c r="W72" s="60"/>
      <c r="X72" s="62"/>
      <c r="Y72" s="60"/>
      <c r="Z72" s="61"/>
      <c r="AA72" s="60"/>
      <c r="AB72" s="61"/>
      <c r="AC72" s="3"/>
      <c r="AD72" s="50"/>
      <c r="AE72" s="51"/>
      <c r="AF72" s="50"/>
    </row>
    <row r="73" spans="1:32" ht="13.5" thickBot="1">
      <c r="A73" s="88" t="s">
        <v>17</v>
      </c>
      <c r="B73" s="88"/>
      <c r="C73" s="49"/>
      <c r="D73" s="50"/>
      <c r="E73" s="49"/>
      <c r="F73" s="50"/>
      <c r="G73" s="49"/>
      <c r="H73" s="50"/>
      <c r="I73" s="49"/>
      <c r="J73" s="50"/>
      <c r="K73" s="49"/>
      <c r="L73" s="50"/>
      <c r="M73" s="49"/>
      <c r="N73" s="50"/>
      <c r="O73" s="49"/>
      <c r="P73" s="50"/>
      <c r="Q73" s="49"/>
      <c r="R73" s="50"/>
      <c r="S73" s="49"/>
      <c r="T73" s="50"/>
      <c r="U73" s="60"/>
      <c r="V73" s="62"/>
      <c r="W73" s="60"/>
      <c r="X73" s="62"/>
      <c r="Y73" s="60"/>
      <c r="Z73" s="61"/>
      <c r="AA73" s="60"/>
      <c r="AB73" s="61"/>
      <c r="AC73" s="3"/>
      <c r="AD73" s="50"/>
      <c r="AE73" s="51"/>
      <c r="AF73" s="50"/>
    </row>
    <row r="74" spans="1:32" ht="13.5" thickBot="1">
      <c r="A74" s="88" t="s">
        <v>18</v>
      </c>
      <c r="B74" s="88"/>
      <c r="C74" s="49"/>
      <c r="D74" s="50"/>
      <c r="E74" s="49"/>
      <c r="F74" s="50"/>
      <c r="G74" s="49"/>
      <c r="H74" s="50"/>
      <c r="I74" s="49"/>
      <c r="J74" s="50"/>
      <c r="K74" s="49"/>
      <c r="L74" s="50"/>
      <c r="M74" s="49"/>
      <c r="N74" s="50"/>
      <c r="O74" s="49"/>
      <c r="P74" s="50"/>
      <c r="Q74" s="49"/>
      <c r="R74" s="50"/>
      <c r="S74" s="49"/>
      <c r="T74" s="50"/>
      <c r="U74" s="49"/>
      <c r="V74" s="3"/>
      <c r="W74" s="49"/>
      <c r="X74" s="3"/>
      <c r="Y74" s="49"/>
      <c r="Z74" s="50"/>
      <c r="AA74" s="49"/>
      <c r="AB74" s="50"/>
      <c r="AC74" s="3"/>
      <c r="AD74" s="50"/>
      <c r="AE74" s="51"/>
      <c r="AF74" s="50"/>
    </row>
    <row r="75" spans="1:32" ht="13.5" thickBot="1">
      <c r="A75" s="96"/>
      <c r="B75" s="96"/>
      <c r="C75" s="7"/>
      <c r="D75" s="8"/>
      <c r="E75" s="7"/>
      <c r="F75" s="8"/>
      <c r="G75" s="7"/>
      <c r="H75" s="8"/>
      <c r="I75" s="7"/>
      <c r="J75" s="8"/>
      <c r="K75" s="7"/>
      <c r="L75" s="8"/>
      <c r="M75" s="7" t="s">
        <v>24</v>
      </c>
      <c r="N75" s="8"/>
      <c r="O75" s="7"/>
      <c r="P75" s="8"/>
      <c r="Q75" s="7"/>
      <c r="R75" s="8"/>
      <c r="S75" s="7"/>
      <c r="T75" s="8"/>
      <c r="U75" s="7"/>
      <c r="V75" s="8"/>
      <c r="W75" s="7"/>
      <c r="X75" s="9"/>
      <c r="Y75" s="7"/>
      <c r="Z75" s="8"/>
      <c r="AA75" s="27"/>
      <c r="AB75" s="18"/>
      <c r="AC75" s="9"/>
      <c r="AD75" s="8"/>
      <c r="AE75" s="9"/>
      <c r="AF75" s="8"/>
    </row>
    <row r="76" spans="1:32" ht="13.5" thickBot="1">
      <c r="A76" s="88" t="s">
        <v>19</v>
      </c>
      <c r="B76" s="88"/>
      <c r="C76" s="49"/>
      <c r="D76" s="50"/>
      <c r="E76" s="49"/>
      <c r="F76" s="50"/>
      <c r="G76" s="49"/>
      <c r="H76" s="50"/>
      <c r="I76" s="60"/>
      <c r="J76" s="61"/>
      <c r="K76" s="60"/>
      <c r="L76" s="61"/>
      <c r="M76" s="60"/>
      <c r="N76" s="61"/>
      <c r="O76" s="60"/>
      <c r="P76" s="61"/>
      <c r="Q76" s="60"/>
      <c r="R76" s="61"/>
      <c r="S76" s="60"/>
      <c r="T76" s="61"/>
      <c r="U76" s="60"/>
      <c r="V76" s="62"/>
      <c r="W76" s="60"/>
      <c r="X76" s="54" t="s">
        <v>191</v>
      </c>
      <c r="Y76" s="55"/>
      <c r="Z76" s="56"/>
      <c r="AA76" s="60"/>
      <c r="AB76" s="61"/>
      <c r="AC76" s="62"/>
      <c r="AD76" s="50"/>
      <c r="AE76" s="51"/>
      <c r="AF76" s="50"/>
    </row>
    <row r="77" spans="1:32" ht="13.5" thickBot="1">
      <c r="A77" s="88" t="s">
        <v>20</v>
      </c>
      <c r="B77" s="88"/>
      <c r="C77" s="49"/>
      <c r="D77" s="50"/>
      <c r="E77" s="49"/>
      <c r="F77" s="50"/>
      <c r="G77" s="49"/>
      <c r="H77" s="50"/>
      <c r="I77" s="60"/>
      <c r="J77" s="61"/>
      <c r="K77" s="60"/>
      <c r="L77" s="61"/>
      <c r="M77" s="60"/>
      <c r="N77" s="61"/>
      <c r="O77" s="60"/>
      <c r="P77" s="61"/>
      <c r="Q77" s="60"/>
      <c r="R77" s="61"/>
      <c r="S77" s="60"/>
      <c r="T77" s="61"/>
      <c r="U77" s="60"/>
      <c r="V77" s="62"/>
      <c r="W77" s="60"/>
      <c r="X77" s="54" t="s">
        <v>304</v>
      </c>
      <c r="Y77" s="55"/>
      <c r="Z77" s="56"/>
      <c r="AA77" s="60"/>
      <c r="AB77" s="61"/>
      <c r="AC77" s="62"/>
      <c r="AD77" s="50"/>
      <c r="AE77" s="51"/>
      <c r="AF77" s="50"/>
    </row>
    <row r="78" spans="1:32" ht="13.5" thickBot="1">
      <c r="A78" s="88" t="s">
        <v>21</v>
      </c>
      <c r="B78" s="88"/>
      <c r="C78" s="49"/>
      <c r="D78" s="50"/>
      <c r="E78" s="49"/>
      <c r="F78" s="50"/>
      <c r="G78" s="49"/>
      <c r="H78" s="50"/>
      <c r="I78" s="49"/>
      <c r="J78" s="50"/>
      <c r="K78" s="49"/>
      <c r="L78" s="50"/>
      <c r="M78" s="49"/>
      <c r="N78" s="50"/>
      <c r="O78" s="49"/>
      <c r="P78" s="50"/>
      <c r="Q78" s="49"/>
      <c r="R78" s="50"/>
      <c r="S78" s="49"/>
      <c r="T78" s="50"/>
      <c r="U78" s="55" t="s">
        <v>258</v>
      </c>
      <c r="V78" s="54"/>
      <c r="W78" s="55"/>
      <c r="X78" s="54"/>
      <c r="Y78" s="55"/>
      <c r="Z78" s="56"/>
      <c r="AA78" s="60"/>
      <c r="AB78" s="61"/>
      <c r="AC78" s="62"/>
      <c r="AD78" s="50"/>
      <c r="AE78" s="51"/>
      <c r="AF78" s="50"/>
    </row>
    <row r="79" spans="1:32" ht="13.5" thickBot="1">
      <c r="A79" s="11"/>
      <c r="B79" s="12"/>
      <c r="C79" s="14"/>
      <c r="D79" s="15"/>
      <c r="E79" s="14"/>
      <c r="F79" s="15"/>
      <c r="G79" s="14"/>
      <c r="H79" s="15"/>
      <c r="I79" s="14"/>
      <c r="J79" s="15"/>
      <c r="K79" s="14"/>
      <c r="L79" s="15"/>
      <c r="M79" s="14"/>
      <c r="N79" s="15"/>
      <c r="O79" s="14"/>
      <c r="P79" s="15"/>
      <c r="Q79" s="14"/>
      <c r="R79" s="15"/>
      <c r="S79" s="14"/>
      <c r="T79" s="15"/>
      <c r="U79" s="14"/>
      <c r="V79" s="15"/>
      <c r="W79" s="14"/>
      <c r="X79" s="16"/>
      <c r="Y79" s="14"/>
      <c r="Z79" s="15"/>
      <c r="AA79" s="7"/>
      <c r="AB79" s="15"/>
      <c r="AC79" s="7"/>
      <c r="AD79" s="8"/>
      <c r="AE79" s="17"/>
      <c r="AF79" s="18"/>
    </row>
    <row r="80" spans="1:32" ht="13.5" thickBot="1">
      <c r="A80" s="88" t="s">
        <v>22</v>
      </c>
      <c r="B80" s="88"/>
      <c r="C80" s="49"/>
      <c r="D80" s="56" t="s">
        <v>33</v>
      </c>
      <c r="E80" s="55"/>
      <c r="F80" s="61"/>
      <c r="G80" s="49"/>
      <c r="H80" s="50"/>
      <c r="I80" s="49"/>
      <c r="J80" s="50"/>
      <c r="K80" s="49"/>
      <c r="L80" s="50"/>
      <c r="M80" s="49"/>
      <c r="N80" s="50"/>
      <c r="O80" s="49"/>
      <c r="P80" s="50"/>
      <c r="Q80" s="49"/>
      <c r="R80" s="50"/>
      <c r="S80" s="60"/>
      <c r="T80" s="61"/>
      <c r="U80" s="49"/>
      <c r="V80" s="3"/>
      <c r="W80" s="49"/>
      <c r="X80" s="3"/>
      <c r="Y80" s="49"/>
      <c r="Z80" s="50"/>
      <c r="AA80" s="49"/>
      <c r="AB80" s="50"/>
      <c r="AC80" s="3"/>
      <c r="AD80" s="50"/>
      <c r="AE80" s="51"/>
      <c r="AF80" s="50"/>
    </row>
    <row r="81" spans="1:32" ht="13.5" thickBot="1">
      <c r="A81" s="96"/>
      <c r="B81" s="96"/>
      <c r="C81" s="14"/>
      <c r="D81" s="15"/>
      <c r="E81" s="14"/>
      <c r="F81" s="15"/>
      <c r="G81" s="14"/>
      <c r="H81" s="15"/>
      <c r="I81" s="14"/>
      <c r="J81" s="15"/>
      <c r="K81" s="14"/>
      <c r="L81" s="15"/>
      <c r="M81" s="14"/>
      <c r="N81" s="15"/>
      <c r="O81" s="14"/>
      <c r="P81" s="15"/>
      <c r="Q81" s="14"/>
      <c r="R81" s="15"/>
      <c r="S81" s="14"/>
      <c r="T81" s="15"/>
      <c r="U81" s="14"/>
      <c r="V81" s="15"/>
      <c r="W81" s="14"/>
      <c r="X81" s="16"/>
      <c r="Y81" s="14"/>
      <c r="Z81" s="15"/>
      <c r="AA81" s="7"/>
      <c r="AB81" s="15"/>
      <c r="AC81" s="16"/>
      <c r="AD81" s="8"/>
      <c r="AE81" s="9"/>
      <c r="AF81" s="8"/>
    </row>
    <row r="82" spans="1:2" ht="12.75">
      <c r="A82" s="57"/>
      <c r="B82" s="57"/>
    </row>
    <row r="83" spans="1:2" ht="12.75">
      <c r="A83" s="57"/>
      <c r="B83" s="57"/>
    </row>
    <row r="84" spans="1:2" ht="12.75">
      <c r="A84" s="57"/>
      <c r="B84" s="57"/>
    </row>
    <row r="85" spans="1:2" ht="12.75">
      <c r="A85" s="57"/>
      <c r="B85" s="57"/>
    </row>
    <row r="86" spans="1:2" ht="12.75">
      <c r="A86" s="57"/>
      <c r="B86" s="57"/>
    </row>
    <row r="87" spans="1:2" ht="13.5" thickBot="1">
      <c r="A87" s="57"/>
      <c r="B87" s="57"/>
    </row>
    <row r="88" spans="1:32" ht="13.5" customHeight="1" thickBot="1">
      <c r="A88" s="100"/>
      <c r="B88" s="108"/>
      <c r="C88" s="109">
        <f>C1+4</f>
        <v>45387</v>
      </c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3"/>
    </row>
    <row r="89" spans="1:32" ht="24.75" customHeight="1" thickBot="1">
      <c r="A89" s="100"/>
      <c r="B89" s="108"/>
      <c r="C89" s="110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2"/>
    </row>
    <row r="90" spans="1:32" ht="18.75" customHeight="1" thickBot="1">
      <c r="A90" s="100"/>
      <c r="B90" s="100"/>
      <c r="C90" s="113" t="s">
        <v>0</v>
      </c>
      <c r="D90" s="113"/>
      <c r="E90" s="34" t="s">
        <v>1</v>
      </c>
      <c r="F90" s="34"/>
      <c r="G90" s="34" t="s">
        <v>2</v>
      </c>
      <c r="H90" s="34"/>
      <c r="I90" s="34" t="s">
        <v>3</v>
      </c>
      <c r="J90" s="34"/>
      <c r="K90" s="34" t="s">
        <v>4</v>
      </c>
      <c r="L90" s="34"/>
      <c r="M90" s="34" t="s">
        <v>5</v>
      </c>
      <c r="N90" s="34"/>
      <c r="O90" s="34" t="s">
        <v>6</v>
      </c>
      <c r="P90" s="34"/>
      <c r="Q90" s="34" t="s">
        <v>7</v>
      </c>
      <c r="R90" s="34"/>
      <c r="S90" s="34" t="s">
        <v>8</v>
      </c>
      <c r="T90" s="34"/>
      <c r="U90" s="34" t="s">
        <v>9</v>
      </c>
      <c r="V90" s="34"/>
      <c r="W90" s="34" t="s">
        <v>10</v>
      </c>
      <c r="X90" s="34"/>
      <c r="Y90" s="34" t="s">
        <v>11</v>
      </c>
      <c r="Z90" s="34"/>
      <c r="AA90" s="34" t="s">
        <v>12</v>
      </c>
      <c r="AB90" s="19"/>
      <c r="AC90" s="35" t="s">
        <v>13</v>
      </c>
      <c r="AD90" s="36"/>
      <c r="AE90" s="35" t="s">
        <v>14</v>
      </c>
      <c r="AF90" s="35"/>
    </row>
    <row r="91" spans="1:32" ht="13.5" thickBot="1">
      <c r="A91" s="88" t="s">
        <v>15</v>
      </c>
      <c r="B91" s="88"/>
      <c r="C91" s="49"/>
      <c r="D91" s="50"/>
      <c r="E91" s="49"/>
      <c r="F91" s="50"/>
      <c r="G91" s="49"/>
      <c r="H91" s="50"/>
      <c r="I91" s="49"/>
      <c r="J91" s="50"/>
      <c r="K91" s="49"/>
      <c r="L91" s="50"/>
      <c r="M91" s="49"/>
      <c r="N91" s="50"/>
      <c r="O91" s="49"/>
      <c r="P91" s="50"/>
      <c r="Q91" s="49"/>
      <c r="R91" s="50"/>
      <c r="S91" s="49"/>
      <c r="T91" s="50"/>
      <c r="U91" s="49"/>
      <c r="V91" s="3"/>
      <c r="W91" s="49"/>
      <c r="X91" s="3"/>
      <c r="Y91" s="49"/>
      <c r="Z91" s="50"/>
      <c r="AA91" s="49"/>
      <c r="AB91" s="50"/>
      <c r="AC91" s="3"/>
      <c r="AD91" s="50"/>
      <c r="AE91" s="51"/>
      <c r="AF91" s="50"/>
    </row>
    <row r="92" spans="1:32" ht="13.5" thickBot="1">
      <c r="A92" s="96"/>
      <c r="B92" s="96"/>
      <c r="C92" s="7"/>
      <c r="D92" s="8"/>
      <c r="E92" s="7"/>
      <c r="F92" s="8"/>
      <c r="G92" s="7"/>
      <c r="H92" s="8"/>
      <c r="I92" s="7"/>
      <c r="J92" s="8"/>
      <c r="K92" s="7"/>
      <c r="L92" s="8"/>
      <c r="M92" s="7"/>
      <c r="N92" s="8"/>
      <c r="O92" s="7"/>
      <c r="P92" s="8"/>
      <c r="Q92" s="7"/>
      <c r="R92" s="8"/>
      <c r="S92" s="7"/>
      <c r="T92" s="8"/>
      <c r="U92" s="7"/>
      <c r="V92" s="8"/>
      <c r="W92" s="7"/>
      <c r="X92" s="9"/>
      <c r="Y92" s="7"/>
      <c r="Z92" s="8"/>
      <c r="AA92" s="7"/>
      <c r="AB92" s="8"/>
      <c r="AC92" s="9"/>
      <c r="AD92" s="8"/>
      <c r="AE92" s="10"/>
      <c r="AF92" s="8"/>
    </row>
    <row r="93" spans="1:32" ht="13.5" thickBot="1">
      <c r="A93" s="88" t="s">
        <v>16</v>
      </c>
      <c r="B93" s="88"/>
      <c r="C93" s="49"/>
      <c r="D93" s="50"/>
      <c r="E93" s="60"/>
      <c r="F93" s="61"/>
      <c r="G93" s="60"/>
      <c r="H93" s="50"/>
      <c r="I93" s="60"/>
      <c r="J93" s="61"/>
      <c r="K93" s="60"/>
      <c r="L93" s="61"/>
      <c r="M93" s="60"/>
      <c r="N93" s="61"/>
      <c r="O93" s="60"/>
      <c r="P93" s="61"/>
      <c r="Q93" s="55" t="s">
        <v>73</v>
      </c>
      <c r="R93" s="56"/>
      <c r="S93" s="55"/>
      <c r="T93" s="61"/>
      <c r="U93" s="60"/>
      <c r="V93" s="62"/>
      <c r="W93" s="60"/>
      <c r="X93" s="77" t="s">
        <v>336</v>
      </c>
      <c r="Y93" s="52"/>
      <c r="Z93" s="53"/>
      <c r="AA93" s="52"/>
      <c r="AB93" s="50"/>
      <c r="AC93" s="3"/>
      <c r="AD93" s="50"/>
      <c r="AE93" s="51"/>
      <c r="AF93" s="50"/>
    </row>
    <row r="94" spans="1:32" ht="13.5" thickBot="1">
      <c r="A94" s="11"/>
      <c r="B94" s="12"/>
      <c r="C94" s="7"/>
      <c r="D94" s="8"/>
      <c r="E94" s="7"/>
      <c r="F94" s="8"/>
      <c r="G94" s="7"/>
      <c r="H94" s="8"/>
      <c r="I94" s="7"/>
      <c r="J94" s="8"/>
      <c r="K94" s="7"/>
      <c r="L94" s="8"/>
      <c r="M94" s="7"/>
      <c r="N94" s="8"/>
      <c r="O94" s="7"/>
      <c r="P94" s="8"/>
      <c r="Q94" s="7"/>
      <c r="R94" s="8"/>
      <c r="S94" s="7"/>
      <c r="T94" s="8"/>
      <c r="U94" s="7"/>
      <c r="V94" s="8"/>
      <c r="W94" s="7"/>
      <c r="X94" s="9"/>
      <c r="Y94" s="7"/>
      <c r="Z94" s="8"/>
      <c r="AA94" s="7"/>
      <c r="AB94" s="8"/>
      <c r="AC94" s="9"/>
      <c r="AD94" s="8"/>
      <c r="AE94" s="13"/>
      <c r="AF94" s="8"/>
    </row>
    <row r="95" spans="1:32" ht="13.5" thickBot="1">
      <c r="A95" s="88" t="s">
        <v>17</v>
      </c>
      <c r="B95" s="88"/>
      <c r="C95" s="49"/>
      <c r="D95" s="50"/>
      <c r="E95" s="49"/>
      <c r="F95" s="50"/>
      <c r="G95" s="49"/>
      <c r="H95" s="50"/>
      <c r="I95" s="60"/>
      <c r="J95" s="61"/>
      <c r="K95" s="60"/>
      <c r="L95" s="50"/>
      <c r="M95" s="49"/>
      <c r="N95" s="50"/>
      <c r="O95" s="49"/>
      <c r="P95" s="50"/>
      <c r="Q95" s="55" t="s">
        <v>156</v>
      </c>
      <c r="R95" s="56"/>
      <c r="S95" s="55"/>
      <c r="T95" s="56"/>
      <c r="U95" s="60"/>
      <c r="V95" s="54" t="s">
        <v>36</v>
      </c>
      <c r="W95" s="55"/>
      <c r="X95" s="54"/>
      <c r="Y95" s="60"/>
      <c r="Z95" s="61"/>
      <c r="AA95" s="60"/>
      <c r="AB95" s="61"/>
      <c r="AC95" s="3"/>
      <c r="AD95" s="50"/>
      <c r="AE95" s="51"/>
      <c r="AF95" s="50"/>
    </row>
    <row r="96" spans="1:32" ht="13.5" thickBot="1">
      <c r="A96" s="88" t="s">
        <v>17</v>
      </c>
      <c r="B96" s="88"/>
      <c r="C96" s="49"/>
      <c r="D96" s="50"/>
      <c r="E96" s="49"/>
      <c r="F96" s="50"/>
      <c r="G96" s="49"/>
      <c r="H96" s="50"/>
      <c r="I96" s="60"/>
      <c r="J96" s="61"/>
      <c r="K96" s="60"/>
      <c r="L96" s="50"/>
      <c r="M96" s="49"/>
      <c r="N96" s="50"/>
      <c r="O96" s="49"/>
      <c r="P96" s="50"/>
      <c r="Q96" s="55" t="s">
        <v>59</v>
      </c>
      <c r="R96" s="56"/>
      <c r="S96" s="55"/>
      <c r="T96" s="56"/>
      <c r="U96" s="60"/>
      <c r="V96" s="54" t="s">
        <v>36</v>
      </c>
      <c r="W96" s="55"/>
      <c r="X96" s="54"/>
      <c r="Y96" s="60"/>
      <c r="Z96" s="61"/>
      <c r="AA96" s="60"/>
      <c r="AB96" s="61"/>
      <c r="AC96" s="3"/>
      <c r="AD96" s="50"/>
      <c r="AE96" s="51"/>
      <c r="AF96" s="50"/>
    </row>
    <row r="97" spans="1:32" ht="13.5" thickBot="1">
      <c r="A97" s="88" t="s">
        <v>18</v>
      </c>
      <c r="B97" s="88"/>
      <c r="C97" s="49"/>
      <c r="D97" s="50"/>
      <c r="E97" s="49"/>
      <c r="F97" s="50"/>
      <c r="G97" s="49"/>
      <c r="H97" s="50"/>
      <c r="I97" s="49"/>
      <c r="J97" s="50"/>
      <c r="K97" s="49"/>
      <c r="L97" s="50"/>
      <c r="M97" s="49"/>
      <c r="N97" s="50"/>
      <c r="O97" s="49"/>
      <c r="P97" s="50"/>
      <c r="Q97" s="49"/>
      <c r="R97" s="50"/>
      <c r="S97" s="49"/>
      <c r="T97" s="50"/>
      <c r="U97" s="49"/>
      <c r="V97" s="3"/>
      <c r="W97" s="49"/>
      <c r="X97" s="3"/>
      <c r="Y97" s="49"/>
      <c r="Z97" s="50"/>
      <c r="AA97" s="49"/>
      <c r="AB97" s="50"/>
      <c r="AC97" s="3"/>
      <c r="AD97" s="50"/>
      <c r="AE97" s="51"/>
      <c r="AF97" s="50"/>
    </row>
    <row r="98" spans="1:32" ht="13.5" thickBot="1">
      <c r="A98" s="96"/>
      <c r="B98" s="96"/>
      <c r="C98" s="7"/>
      <c r="D98" s="8"/>
      <c r="E98" s="7"/>
      <c r="F98" s="8"/>
      <c r="G98" s="7"/>
      <c r="H98" s="8"/>
      <c r="I98" s="7"/>
      <c r="J98" s="8"/>
      <c r="K98" s="7"/>
      <c r="L98" s="8"/>
      <c r="M98" s="7"/>
      <c r="N98" s="8"/>
      <c r="O98" s="7"/>
      <c r="P98" s="8"/>
      <c r="Q98" s="7"/>
      <c r="R98" s="8"/>
      <c r="S98" s="7"/>
      <c r="T98" s="8"/>
      <c r="U98" s="7"/>
      <c r="V98" s="8"/>
      <c r="W98" s="7"/>
      <c r="X98" s="9"/>
      <c r="Y98" s="7"/>
      <c r="Z98" s="8"/>
      <c r="AA98" s="7"/>
      <c r="AB98" s="8"/>
      <c r="AC98" s="9"/>
      <c r="AD98" s="8"/>
      <c r="AE98" s="9"/>
      <c r="AF98" s="8"/>
    </row>
    <row r="99" spans="1:32" ht="13.5" thickBot="1">
      <c r="A99" s="88" t="s">
        <v>19</v>
      </c>
      <c r="B99" s="88"/>
      <c r="C99" s="49"/>
      <c r="D99" s="50"/>
      <c r="E99" s="49"/>
      <c r="F99" s="50"/>
      <c r="G99" s="49"/>
      <c r="H99" s="50"/>
      <c r="I99" s="60"/>
      <c r="J99" s="61"/>
      <c r="K99" s="60"/>
      <c r="L99" s="61"/>
      <c r="M99" s="60"/>
      <c r="N99" s="61"/>
      <c r="O99" s="60"/>
      <c r="P99" s="61"/>
      <c r="Q99" s="55" t="s">
        <v>331</v>
      </c>
      <c r="R99" s="56"/>
      <c r="S99" s="55"/>
      <c r="T99" s="56" t="s">
        <v>38</v>
      </c>
      <c r="U99" s="55"/>
      <c r="V99" s="54"/>
      <c r="W99" s="55" t="s">
        <v>333</v>
      </c>
      <c r="X99" s="54"/>
      <c r="Y99" s="55"/>
      <c r="Z99" s="56"/>
      <c r="AA99" s="60"/>
      <c r="AB99" s="61"/>
      <c r="AC99" s="62"/>
      <c r="AD99" s="61"/>
      <c r="AE99" s="85"/>
      <c r="AF99" s="50"/>
    </row>
    <row r="100" spans="1:32" ht="13.5" thickBot="1">
      <c r="A100" s="88" t="s">
        <v>20</v>
      </c>
      <c r="B100" s="88"/>
      <c r="C100" s="49"/>
      <c r="D100" s="50"/>
      <c r="E100" s="49"/>
      <c r="F100" s="50"/>
      <c r="G100" s="49"/>
      <c r="H100" s="50"/>
      <c r="I100" s="60"/>
      <c r="J100" s="61"/>
      <c r="K100" s="60"/>
      <c r="L100" s="61"/>
      <c r="M100" s="60"/>
      <c r="N100" s="61"/>
      <c r="O100" s="60"/>
      <c r="P100" s="61"/>
      <c r="Q100" s="55" t="s">
        <v>332</v>
      </c>
      <c r="R100" s="56"/>
      <c r="S100" s="55"/>
      <c r="T100" s="56" t="s">
        <v>204</v>
      </c>
      <c r="U100" s="55"/>
      <c r="V100" s="54"/>
      <c r="W100" s="55" t="s">
        <v>334</v>
      </c>
      <c r="X100" s="54"/>
      <c r="Y100" s="55"/>
      <c r="Z100" s="56"/>
      <c r="AA100" s="60"/>
      <c r="AB100" s="61"/>
      <c r="AC100" s="62"/>
      <c r="AD100" s="61"/>
      <c r="AE100" s="85"/>
      <c r="AF100" s="50"/>
    </row>
    <row r="101" spans="1:32" ht="13.5" thickBot="1">
      <c r="A101" s="88" t="s">
        <v>21</v>
      </c>
      <c r="B101" s="88"/>
      <c r="C101" s="49"/>
      <c r="D101" s="50"/>
      <c r="E101" s="49"/>
      <c r="F101" s="50"/>
      <c r="G101" s="49"/>
      <c r="H101" s="50"/>
      <c r="I101" s="49"/>
      <c r="J101" s="50"/>
      <c r="K101" s="49"/>
      <c r="L101" s="50"/>
      <c r="M101" s="49"/>
      <c r="N101" s="50"/>
      <c r="O101" s="49"/>
      <c r="P101" s="50"/>
      <c r="Q101" s="55" t="s">
        <v>48</v>
      </c>
      <c r="R101" s="56"/>
      <c r="S101" s="55"/>
      <c r="T101" s="56"/>
      <c r="U101" s="55" t="s">
        <v>335</v>
      </c>
      <c r="V101" s="54"/>
      <c r="W101" s="55"/>
      <c r="X101" s="54"/>
      <c r="Y101" s="60"/>
      <c r="Z101" s="61"/>
      <c r="AA101" s="60"/>
      <c r="AB101" s="61"/>
      <c r="AC101" s="62"/>
      <c r="AD101" s="61"/>
      <c r="AE101" s="51"/>
      <c r="AF101" s="50"/>
    </row>
    <row r="102" spans="1:32" ht="13.5" thickBot="1">
      <c r="A102" s="11"/>
      <c r="B102" s="12"/>
      <c r="C102" s="14"/>
      <c r="D102" s="15"/>
      <c r="E102" s="14"/>
      <c r="F102" s="15"/>
      <c r="G102" s="14"/>
      <c r="H102" s="15"/>
      <c r="I102" s="14"/>
      <c r="J102" s="15"/>
      <c r="K102" s="14"/>
      <c r="L102" s="15"/>
      <c r="M102" s="14"/>
      <c r="N102" s="15"/>
      <c r="O102" s="14"/>
      <c r="P102" s="15"/>
      <c r="Q102" s="14"/>
      <c r="R102" s="15"/>
      <c r="S102" s="14"/>
      <c r="T102" s="15"/>
      <c r="U102" s="14"/>
      <c r="V102" s="15"/>
      <c r="W102" s="14"/>
      <c r="X102" s="16"/>
      <c r="Y102" s="14"/>
      <c r="Z102" s="15"/>
      <c r="AA102" s="7"/>
      <c r="AB102" s="15"/>
      <c r="AC102" s="7"/>
      <c r="AD102" s="8"/>
      <c r="AE102" s="17"/>
      <c r="AF102" s="18"/>
    </row>
    <row r="103" spans="1:32" ht="13.5" thickBot="1">
      <c r="A103" s="88" t="s">
        <v>22</v>
      </c>
      <c r="B103" s="88"/>
      <c r="C103" s="49"/>
      <c r="D103" s="61"/>
      <c r="E103" s="60"/>
      <c r="F103" s="50"/>
      <c r="G103" s="49"/>
      <c r="H103" s="61"/>
      <c r="I103" s="60"/>
      <c r="J103" s="50"/>
      <c r="K103" s="49"/>
      <c r="L103" s="50"/>
      <c r="M103" s="49"/>
      <c r="N103" s="50"/>
      <c r="O103" s="49"/>
      <c r="P103" s="56" t="s">
        <v>33</v>
      </c>
      <c r="Q103" s="55"/>
      <c r="R103" s="61"/>
      <c r="S103" s="60"/>
      <c r="T103" s="61"/>
      <c r="U103" s="60"/>
      <c r="V103" s="62"/>
      <c r="W103" s="49"/>
      <c r="X103" s="3"/>
      <c r="Y103" s="49"/>
      <c r="Z103" s="50"/>
      <c r="AA103" s="49"/>
      <c r="AB103" s="50"/>
      <c r="AC103" s="3"/>
      <c r="AD103" s="50"/>
      <c r="AE103" s="51"/>
      <c r="AF103" s="50"/>
    </row>
    <row r="104" spans="1:32" ht="13.5" thickBot="1">
      <c r="A104" s="96"/>
      <c r="B104" s="96"/>
      <c r="C104" s="14"/>
      <c r="D104" s="15"/>
      <c r="E104" s="14"/>
      <c r="F104" s="15"/>
      <c r="G104" s="14"/>
      <c r="H104" s="15"/>
      <c r="I104" s="14"/>
      <c r="J104" s="15"/>
      <c r="K104" s="14"/>
      <c r="L104" s="15"/>
      <c r="M104" s="14"/>
      <c r="N104" s="15"/>
      <c r="O104" s="14"/>
      <c r="P104" s="15"/>
      <c r="Q104" s="14"/>
      <c r="R104" s="15"/>
      <c r="S104" s="14"/>
      <c r="T104" s="15"/>
      <c r="U104" s="14"/>
      <c r="V104" s="15"/>
      <c r="W104" s="14"/>
      <c r="X104" s="16"/>
      <c r="Y104" s="14" t="s">
        <v>24</v>
      </c>
      <c r="Z104" s="15"/>
      <c r="AA104" s="7"/>
      <c r="AB104" s="15"/>
      <c r="AC104" s="16"/>
      <c r="AD104" s="8"/>
      <c r="AE104" s="9"/>
      <c r="AF104" s="8"/>
    </row>
    <row r="105" spans="1:2" ht="12.75">
      <c r="A105" s="25"/>
      <c r="B105" s="57"/>
    </row>
    <row r="106" spans="1:2" ht="12.75">
      <c r="A106" s="25"/>
      <c r="B106" s="57"/>
    </row>
    <row r="107" spans="1:2" ht="12.75">
      <c r="A107" s="25"/>
      <c r="B107" s="57"/>
    </row>
    <row r="108" spans="1:2" ht="13.5" thickBot="1">
      <c r="A108" s="25"/>
      <c r="B108" s="57"/>
    </row>
    <row r="109" spans="1:32" ht="13.5" customHeight="1" thickBot="1">
      <c r="A109" s="100"/>
      <c r="B109" s="108"/>
      <c r="C109" s="109">
        <f>C1+5</f>
        <v>45388</v>
      </c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3"/>
    </row>
    <row r="110" spans="1:32" ht="21.75" customHeight="1" thickBot="1">
      <c r="A110" s="100"/>
      <c r="B110" s="108"/>
      <c r="C110" s="110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2"/>
    </row>
    <row r="111" spans="1:32" ht="17.25" customHeight="1" thickBot="1">
      <c r="A111" s="100"/>
      <c r="B111" s="100"/>
      <c r="C111" s="113" t="s">
        <v>0</v>
      </c>
      <c r="D111" s="113"/>
      <c r="E111" s="34" t="s">
        <v>1</v>
      </c>
      <c r="F111" s="34"/>
      <c r="G111" s="34" t="s">
        <v>2</v>
      </c>
      <c r="H111" s="34"/>
      <c r="I111" s="34" t="s">
        <v>3</v>
      </c>
      <c r="J111" s="34"/>
      <c r="K111" s="34" t="s">
        <v>4</v>
      </c>
      <c r="L111" s="34"/>
      <c r="M111" s="34" t="s">
        <v>5</v>
      </c>
      <c r="N111" s="34"/>
      <c r="O111" s="34" t="s">
        <v>6</v>
      </c>
      <c r="P111" s="34"/>
      <c r="Q111" s="34" t="s">
        <v>7</v>
      </c>
      <c r="R111" s="34"/>
      <c r="S111" s="34" t="s">
        <v>8</v>
      </c>
      <c r="T111" s="34"/>
      <c r="U111" s="34" t="s">
        <v>9</v>
      </c>
      <c r="V111" s="34"/>
      <c r="W111" s="34" t="s">
        <v>10</v>
      </c>
      <c r="X111" s="34"/>
      <c r="Y111" s="34" t="s">
        <v>11</v>
      </c>
      <c r="Z111" s="34"/>
      <c r="AA111" s="34" t="s">
        <v>12</v>
      </c>
      <c r="AB111" s="19"/>
      <c r="AC111" s="35" t="s">
        <v>13</v>
      </c>
      <c r="AD111" s="36"/>
      <c r="AE111" s="35" t="s">
        <v>14</v>
      </c>
      <c r="AF111" s="35"/>
    </row>
    <row r="112" spans="1:32" ht="13.5" thickBot="1">
      <c r="A112" s="88" t="s">
        <v>15</v>
      </c>
      <c r="B112" s="88"/>
      <c r="C112" s="49"/>
      <c r="D112" s="50"/>
      <c r="E112" s="49"/>
      <c r="F112" s="50"/>
      <c r="G112" s="49"/>
      <c r="H112" s="50"/>
      <c r="I112" s="49"/>
      <c r="J112" s="50"/>
      <c r="K112" s="49"/>
      <c r="L112" s="50"/>
      <c r="M112" s="49"/>
      <c r="N112" s="50"/>
      <c r="O112" s="49"/>
      <c r="P112" s="50"/>
      <c r="Q112" s="49"/>
      <c r="R112" s="50"/>
      <c r="S112" s="49"/>
      <c r="T112" s="50"/>
      <c r="U112" s="49"/>
      <c r="V112" s="3"/>
      <c r="W112" s="49"/>
      <c r="X112" s="3"/>
      <c r="Y112" s="49"/>
      <c r="Z112" s="50"/>
      <c r="AA112" s="49"/>
      <c r="AB112" s="50"/>
      <c r="AC112" s="3"/>
      <c r="AD112" s="50"/>
      <c r="AE112" s="51"/>
      <c r="AF112" s="50"/>
    </row>
    <row r="113" spans="1:32" ht="13.5" thickBot="1">
      <c r="A113" s="96"/>
      <c r="B113" s="96"/>
      <c r="C113" s="7"/>
      <c r="D113" s="8"/>
      <c r="E113" s="7"/>
      <c r="F113" s="8"/>
      <c r="G113" s="7"/>
      <c r="H113" s="8"/>
      <c r="I113" s="7"/>
      <c r="J113" s="29"/>
      <c r="K113" s="30"/>
      <c r="L113" s="31"/>
      <c r="M113" s="30"/>
      <c r="N113" s="8"/>
      <c r="O113" s="7"/>
      <c r="P113" s="8"/>
      <c r="Q113" s="7"/>
      <c r="R113" s="8"/>
      <c r="S113" s="7"/>
      <c r="T113" s="8"/>
      <c r="U113" s="7"/>
      <c r="V113" s="8"/>
      <c r="W113" s="7"/>
      <c r="X113" s="9"/>
      <c r="Y113" s="7"/>
      <c r="Z113" s="8"/>
      <c r="AA113" s="7"/>
      <c r="AB113" s="8"/>
      <c r="AC113" s="9"/>
      <c r="AD113" s="8"/>
      <c r="AE113" s="10"/>
      <c r="AF113" s="8"/>
    </row>
    <row r="114" spans="1:32" ht="13.5" thickBot="1">
      <c r="A114" s="88" t="s">
        <v>16</v>
      </c>
      <c r="B114" s="88"/>
      <c r="C114" s="49"/>
      <c r="D114" s="50"/>
      <c r="E114" s="60"/>
      <c r="F114" s="61"/>
      <c r="G114" s="60"/>
      <c r="H114" s="61"/>
      <c r="I114" s="60"/>
      <c r="J114" s="61"/>
      <c r="K114" s="55" t="s">
        <v>339</v>
      </c>
      <c r="L114" s="56"/>
      <c r="M114" s="55"/>
      <c r="N114" s="56"/>
      <c r="O114" s="60"/>
      <c r="P114" s="61"/>
      <c r="Q114" s="60"/>
      <c r="R114" s="56" t="s">
        <v>340</v>
      </c>
      <c r="S114" s="55"/>
      <c r="T114" s="56"/>
      <c r="U114" s="55"/>
      <c r="V114" s="62"/>
      <c r="W114" s="60"/>
      <c r="X114" s="62"/>
      <c r="Y114" s="84"/>
      <c r="Z114" s="61"/>
      <c r="AA114" s="60"/>
      <c r="AB114" s="50"/>
      <c r="AC114" s="3"/>
      <c r="AD114" s="50"/>
      <c r="AE114" s="51"/>
      <c r="AF114" s="50"/>
    </row>
    <row r="115" spans="1:32" ht="13.5" thickBot="1">
      <c r="A115" s="11"/>
      <c r="B115" s="12"/>
      <c r="C115" s="7"/>
      <c r="D115" s="8"/>
      <c r="E115" s="7"/>
      <c r="F115" s="8"/>
      <c r="G115" s="7"/>
      <c r="H115" s="8"/>
      <c r="I115" s="7"/>
      <c r="J115" s="8"/>
      <c r="K115" s="7"/>
      <c r="L115" s="9"/>
      <c r="M115" s="7"/>
      <c r="N115" s="8"/>
      <c r="O115" s="7"/>
      <c r="P115" s="8"/>
      <c r="Q115" s="7"/>
      <c r="R115" s="8"/>
      <c r="S115" s="7"/>
      <c r="T115" s="8"/>
      <c r="U115" s="7"/>
      <c r="V115" s="8"/>
      <c r="W115" s="7"/>
      <c r="X115" s="9"/>
      <c r="Y115" s="7"/>
      <c r="Z115" s="8"/>
      <c r="AA115" s="7"/>
      <c r="AB115" s="8"/>
      <c r="AC115" s="9"/>
      <c r="AD115" s="8"/>
      <c r="AE115" s="13"/>
      <c r="AF115" s="8"/>
    </row>
    <row r="116" spans="1:32" ht="13.5" thickBot="1">
      <c r="A116" s="88" t="s">
        <v>17</v>
      </c>
      <c r="B116" s="88"/>
      <c r="C116" s="49"/>
      <c r="D116" s="50"/>
      <c r="E116" s="49"/>
      <c r="F116" s="50"/>
      <c r="G116" s="60"/>
      <c r="H116" s="61"/>
      <c r="I116" s="60"/>
      <c r="J116" s="61"/>
      <c r="K116" s="60"/>
      <c r="L116" s="61"/>
      <c r="M116" s="60"/>
      <c r="N116" s="61"/>
      <c r="O116" s="60"/>
      <c r="P116" s="61"/>
      <c r="Q116" s="60"/>
      <c r="R116" s="61"/>
      <c r="S116" s="60"/>
      <c r="T116" s="61"/>
      <c r="U116" s="60"/>
      <c r="V116" s="61"/>
      <c r="W116" s="60"/>
      <c r="X116" s="62"/>
      <c r="Y116" s="49"/>
      <c r="Z116" s="50"/>
      <c r="AA116" s="49"/>
      <c r="AB116" s="50"/>
      <c r="AC116" s="3"/>
      <c r="AD116" s="50"/>
      <c r="AE116" s="51"/>
      <c r="AF116" s="50"/>
    </row>
    <row r="117" spans="1:32" ht="13.5" thickBot="1">
      <c r="A117" s="88" t="s">
        <v>18</v>
      </c>
      <c r="B117" s="88"/>
      <c r="C117" s="49"/>
      <c r="D117" s="50"/>
      <c r="E117" s="49"/>
      <c r="F117" s="50"/>
      <c r="G117" s="49"/>
      <c r="H117" s="50"/>
      <c r="I117" s="49"/>
      <c r="J117" s="50"/>
      <c r="K117" s="49"/>
      <c r="L117" s="50"/>
      <c r="M117" s="49"/>
      <c r="N117" s="50"/>
      <c r="O117" s="49"/>
      <c r="P117" s="50"/>
      <c r="Q117" s="49"/>
      <c r="R117" s="50"/>
      <c r="S117" s="49"/>
      <c r="T117" s="50"/>
      <c r="U117" s="49"/>
      <c r="V117" s="3"/>
      <c r="W117" s="49"/>
      <c r="X117" s="3"/>
      <c r="Y117" s="49"/>
      <c r="Z117" s="50"/>
      <c r="AA117" s="49"/>
      <c r="AB117" s="50"/>
      <c r="AC117" s="3"/>
      <c r="AD117" s="50"/>
      <c r="AE117" s="51"/>
      <c r="AF117" s="50"/>
    </row>
    <row r="118" spans="1:32" ht="13.5" thickBot="1">
      <c r="A118" s="96"/>
      <c r="B118" s="96"/>
      <c r="C118" s="7"/>
      <c r="D118" s="8"/>
      <c r="E118" s="7"/>
      <c r="F118" s="8"/>
      <c r="G118" s="7"/>
      <c r="H118" s="8"/>
      <c r="I118" s="7"/>
      <c r="J118" s="8"/>
      <c r="K118" s="7"/>
      <c r="L118" s="9"/>
      <c r="M118" s="7"/>
      <c r="N118" s="8"/>
      <c r="O118" s="7"/>
      <c r="P118" s="8"/>
      <c r="Q118" s="7"/>
      <c r="R118" s="8"/>
      <c r="S118" s="7"/>
      <c r="T118" s="8"/>
      <c r="U118" s="7"/>
      <c r="V118" s="8"/>
      <c r="W118" s="7"/>
      <c r="X118" s="9"/>
      <c r="Y118" s="7"/>
      <c r="Z118" s="8"/>
      <c r="AA118" s="7"/>
      <c r="AB118" s="8"/>
      <c r="AC118" s="9"/>
      <c r="AD118" s="8"/>
      <c r="AE118" s="9"/>
      <c r="AF118" s="8"/>
    </row>
    <row r="119" spans="1:32" ht="13.5" thickBot="1">
      <c r="A119" s="88" t="s">
        <v>19</v>
      </c>
      <c r="B119" s="88"/>
      <c r="C119" s="49"/>
      <c r="D119" s="50"/>
      <c r="E119" s="55" t="s">
        <v>210</v>
      </c>
      <c r="F119" s="56"/>
      <c r="G119" s="55"/>
      <c r="H119" s="61"/>
      <c r="I119" s="55" t="s">
        <v>337</v>
      </c>
      <c r="J119" s="56"/>
      <c r="K119" s="55"/>
      <c r="L119" s="56"/>
      <c r="M119" s="55" t="s">
        <v>338</v>
      </c>
      <c r="N119" s="56"/>
      <c r="O119" s="55"/>
      <c r="P119" s="56"/>
      <c r="Q119" s="60"/>
      <c r="R119" s="61"/>
      <c r="S119" s="60"/>
      <c r="T119" s="61"/>
      <c r="U119" s="60"/>
      <c r="V119" s="62"/>
      <c r="W119" s="60"/>
      <c r="X119" s="62"/>
      <c r="Y119" s="60"/>
      <c r="Z119" s="61"/>
      <c r="AA119" s="60"/>
      <c r="AB119" s="61"/>
      <c r="AC119" s="3"/>
      <c r="AD119" s="50"/>
      <c r="AE119" s="51"/>
      <c r="AF119" s="50"/>
    </row>
    <row r="120" spans="1:32" ht="13.5" thickBot="1">
      <c r="A120" s="88" t="s">
        <v>20</v>
      </c>
      <c r="B120" s="88"/>
      <c r="C120" s="49"/>
      <c r="D120" s="50"/>
      <c r="E120" s="55" t="s">
        <v>82</v>
      </c>
      <c r="F120" s="56"/>
      <c r="G120" s="55"/>
      <c r="H120" s="61"/>
      <c r="I120" s="55" t="s">
        <v>337</v>
      </c>
      <c r="J120" s="56"/>
      <c r="K120" s="55"/>
      <c r="L120" s="56"/>
      <c r="M120" s="55" t="s">
        <v>338</v>
      </c>
      <c r="N120" s="56"/>
      <c r="O120" s="55"/>
      <c r="P120" s="56"/>
      <c r="Q120" s="60"/>
      <c r="R120" s="61"/>
      <c r="S120" s="60"/>
      <c r="T120" s="61"/>
      <c r="U120" s="60"/>
      <c r="V120" s="62"/>
      <c r="W120" s="60"/>
      <c r="X120" s="62"/>
      <c r="Y120" s="60"/>
      <c r="Z120" s="61"/>
      <c r="AA120" s="60"/>
      <c r="AB120" s="61"/>
      <c r="AC120" s="3"/>
      <c r="AD120" s="50"/>
      <c r="AE120" s="51"/>
      <c r="AF120" s="50"/>
    </row>
    <row r="121" spans="1:32" ht="13.5" thickBot="1">
      <c r="A121" s="88" t="s">
        <v>21</v>
      </c>
      <c r="B121" s="88"/>
      <c r="C121" s="49"/>
      <c r="D121" s="50"/>
      <c r="E121" s="60"/>
      <c r="F121" s="61"/>
      <c r="G121" s="60"/>
      <c r="H121" s="61"/>
      <c r="I121" s="60"/>
      <c r="J121" s="61"/>
      <c r="K121" s="60"/>
      <c r="L121" s="61"/>
      <c r="M121" s="60"/>
      <c r="N121" s="61"/>
      <c r="O121" s="60"/>
      <c r="P121" s="61"/>
      <c r="Q121" s="60"/>
      <c r="R121" s="61"/>
      <c r="S121" s="60"/>
      <c r="T121" s="61"/>
      <c r="U121" s="60"/>
      <c r="V121" s="3"/>
      <c r="W121" s="49"/>
      <c r="X121" s="3"/>
      <c r="Y121" s="49"/>
      <c r="Z121" s="50"/>
      <c r="AA121" s="49"/>
      <c r="AB121" s="50"/>
      <c r="AC121" s="3"/>
      <c r="AD121" s="50"/>
      <c r="AE121" s="51"/>
      <c r="AF121" s="50"/>
    </row>
    <row r="122" spans="1:32" ht="13.5" thickBot="1">
      <c r="A122" s="11"/>
      <c r="B122" s="12"/>
      <c r="C122" s="14"/>
      <c r="D122" s="15"/>
      <c r="E122" s="14"/>
      <c r="F122" s="15"/>
      <c r="G122" s="14"/>
      <c r="H122" s="15"/>
      <c r="I122" s="14"/>
      <c r="J122" s="15"/>
      <c r="K122" s="14"/>
      <c r="L122" s="16"/>
      <c r="M122" s="14"/>
      <c r="N122" s="15"/>
      <c r="O122" s="14"/>
      <c r="P122" s="15"/>
      <c r="Q122" s="14"/>
      <c r="R122" s="15"/>
      <c r="S122" s="14"/>
      <c r="T122" s="15"/>
      <c r="U122" s="14"/>
      <c r="V122" s="15"/>
      <c r="W122" s="14"/>
      <c r="X122" s="16"/>
      <c r="Y122" s="14"/>
      <c r="Z122" s="15"/>
      <c r="AA122" s="7"/>
      <c r="AB122" s="15"/>
      <c r="AC122" s="7"/>
      <c r="AD122" s="8"/>
      <c r="AE122" s="17"/>
      <c r="AF122" s="18"/>
    </row>
    <row r="123" spans="1:32" ht="13.5" thickBot="1">
      <c r="A123" s="88" t="s">
        <v>22</v>
      </c>
      <c r="B123" s="88"/>
      <c r="C123" s="60"/>
      <c r="D123" s="61"/>
      <c r="E123" s="60"/>
      <c r="F123" s="61"/>
      <c r="G123" s="60"/>
      <c r="H123" s="61"/>
      <c r="I123" s="60"/>
      <c r="J123" s="61"/>
      <c r="K123" s="60"/>
      <c r="L123" s="61"/>
      <c r="M123" s="49"/>
      <c r="N123" s="50"/>
      <c r="O123" s="49"/>
      <c r="P123" s="50"/>
      <c r="Q123" s="49"/>
      <c r="R123" s="50"/>
      <c r="S123" s="49"/>
      <c r="T123" s="50"/>
      <c r="U123" s="49"/>
      <c r="V123" s="3"/>
      <c r="W123" s="49"/>
      <c r="X123" s="3"/>
      <c r="Y123" s="49"/>
      <c r="Z123" s="50"/>
      <c r="AA123" s="49"/>
      <c r="AB123" s="50"/>
      <c r="AC123" s="3"/>
      <c r="AD123" s="50"/>
      <c r="AE123" s="51"/>
      <c r="AF123" s="50"/>
    </row>
    <row r="124" spans="1:32" ht="13.5" thickBot="1">
      <c r="A124" s="96"/>
      <c r="B124" s="96"/>
      <c r="C124" s="14"/>
      <c r="D124" s="15"/>
      <c r="E124" s="14"/>
      <c r="F124" s="15"/>
      <c r="G124" s="14"/>
      <c r="H124" s="15"/>
      <c r="I124" s="14"/>
      <c r="J124" s="15"/>
      <c r="K124" s="14"/>
      <c r="L124" s="16"/>
      <c r="M124" s="14"/>
      <c r="N124" s="15"/>
      <c r="O124" s="14"/>
      <c r="P124" s="15"/>
      <c r="Q124" s="14"/>
      <c r="R124" s="15"/>
      <c r="S124" s="14"/>
      <c r="T124" s="15"/>
      <c r="U124" s="14"/>
      <c r="V124" s="15"/>
      <c r="W124" s="14"/>
      <c r="X124" s="16"/>
      <c r="Y124" s="14"/>
      <c r="Z124" s="15"/>
      <c r="AA124" s="7"/>
      <c r="AB124" s="15"/>
      <c r="AC124" s="16"/>
      <c r="AD124" s="8"/>
      <c r="AE124" s="9"/>
      <c r="AF124" s="8"/>
    </row>
    <row r="132" ht="13.5" thickBot="1"/>
    <row r="133" spans="1:32" ht="13.5" customHeight="1" thickBot="1">
      <c r="A133" s="97"/>
      <c r="B133" s="98"/>
      <c r="C133" s="101">
        <f>C1+6</f>
        <v>45389</v>
      </c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103"/>
    </row>
    <row r="134" spans="1:32" ht="19.5" customHeight="1" thickBot="1">
      <c r="A134" s="99"/>
      <c r="B134" s="100"/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6"/>
    </row>
    <row r="135" spans="1:32" ht="18.75" customHeight="1" thickBot="1">
      <c r="A135" s="99"/>
      <c r="B135" s="100"/>
      <c r="C135" s="107" t="s">
        <v>0</v>
      </c>
      <c r="D135" s="107"/>
      <c r="E135" s="2" t="s">
        <v>1</v>
      </c>
      <c r="F135" s="2"/>
      <c r="G135" s="2" t="s">
        <v>2</v>
      </c>
      <c r="H135" s="2"/>
      <c r="I135" s="2" t="s">
        <v>3</v>
      </c>
      <c r="J135" s="2"/>
      <c r="K135" s="2" t="s">
        <v>4</v>
      </c>
      <c r="L135" s="2"/>
      <c r="M135" s="2" t="s">
        <v>5</v>
      </c>
      <c r="N135" s="2"/>
      <c r="O135" s="2" t="s">
        <v>6</v>
      </c>
      <c r="P135" s="2"/>
      <c r="Q135" s="2" t="s">
        <v>7</v>
      </c>
      <c r="R135" s="2"/>
      <c r="S135" s="2" t="s">
        <v>8</v>
      </c>
      <c r="T135" s="2"/>
      <c r="U135" s="2" t="s">
        <v>9</v>
      </c>
      <c r="V135" s="2"/>
      <c r="W135" s="2" t="s">
        <v>10</v>
      </c>
      <c r="X135" s="2"/>
      <c r="Y135" s="2" t="s">
        <v>11</v>
      </c>
      <c r="Z135" s="2"/>
      <c r="AA135" s="2" t="s">
        <v>12</v>
      </c>
      <c r="AB135" s="3"/>
      <c r="AC135" s="4" t="s">
        <v>13</v>
      </c>
      <c r="AD135" s="5"/>
      <c r="AE135" s="4" t="s">
        <v>14</v>
      </c>
      <c r="AF135" s="38"/>
    </row>
    <row r="136" spans="1:32" ht="13.5" thickBot="1">
      <c r="A136" s="87" t="s">
        <v>15</v>
      </c>
      <c r="B136" s="88"/>
      <c r="C136" s="49"/>
      <c r="D136" s="50"/>
      <c r="E136" s="49"/>
      <c r="F136" s="50"/>
      <c r="G136" s="49"/>
      <c r="H136" s="50"/>
      <c r="I136" s="49"/>
      <c r="J136" s="50"/>
      <c r="K136" s="49"/>
      <c r="L136" s="50"/>
      <c r="M136" s="49"/>
      <c r="N136" s="50"/>
      <c r="O136" s="49"/>
      <c r="P136" s="50"/>
      <c r="Q136" s="49"/>
      <c r="R136" s="50"/>
      <c r="S136" s="49"/>
      <c r="T136" s="50"/>
      <c r="U136" s="49"/>
      <c r="V136" s="3"/>
      <c r="W136" s="49"/>
      <c r="X136" s="3"/>
      <c r="Y136" s="49"/>
      <c r="Z136" s="50"/>
      <c r="AA136" s="49"/>
      <c r="AB136" s="50"/>
      <c r="AC136" s="3"/>
      <c r="AD136" s="50"/>
      <c r="AE136" s="51"/>
      <c r="AF136" s="50"/>
    </row>
    <row r="137" spans="1:32" ht="13.5" thickBot="1">
      <c r="A137" s="95"/>
      <c r="B137" s="96"/>
      <c r="C137" s="7"/>
      <c r="D137" s="8"/>
      <c r="E137" s="7"/>
      <c r="F137" s="8"/>
      <c r="G137" s="7"/>
      <c r="H137" s="8"/>
      <c r="I137" s="7"/>
      <c r="J137" s="8"/>
      <c r="K137" s="7"/>
      <c r="L137" s="9"/>
      <c r="M137" s="7"/>
      <c r="N137" s="8"/>
      <c r="O137" s="7"/>
      <c r="P137" s="8"/>
      <c r="Q137" s="7"/>
      <c r="R137" s="8"/>
      <c r="S137" s="7"/>
      <c r="T137" s="8"/>
      <c r="U137" s="7"/>
      <c r="V137" s="8"/>
      <c r="W137" s="7"/>
      <c r="X137" s="9"/>
      <c r="Y137" s="7"/>
      <c r="Z137" s="8"/>
      <c r="AA137" s="7"/>
      <c r="AB137" s="8"/>
      <c r="AC137" s="9"/>
      <c r="AD137" s="8"/>
      <c r="AE137" s="10"/>
      <c r="AF137" s="39"/>
    </row>
    <row r="138" spans="1:32" ht="13.5" thickBot="1">
      <c r="A138" s="87" t="s">
        <v>16</v>
      </c>
      <c r="B138" s="88"/>
      <c r="C138" s="49"/>
      <c r="D138" s="50"/>
      <c r="E138" s="49"/>
      <c r="F138" s="50"/>
      <c r="G138" s="49"/>
      <c r="H138" s="50"/>
      <c r="I138" s="49"/>
      <c r="J138" s="61"/>
      <c r="K138" s="63" t="s">
        <v>341</v>
      </c>
      <c r="L138" s="64"/>
      <c r="M138" s="63"/>
      <c r="N138" s="64"/>
      <c r="O138" s="60"/>
      <c r="P138" s="61"/>
      <c r="Q138" s="49"/>
      <c r="R138" s="50"/>
      <c r="S138" s="49"/>
      <c r="T138" s="50"/>
      <c r="U138" s="60"/>
      <c r="V138" s="62"/>
      <c r="W138" s="60"/>
      <c r="X138" s="3"/>
      <c r="Y138" s="49"/>
      <c r="Z138" s="50"/>
      <c r="AA138" s="49"/>
      <c r="AB138" s="50"/>
      <c r="AC138" s="3"/>
      <c r="AD138" s="50"/>
      <c r="AE138" s="51"/>
      <c r="AF138" s="50"/>
    </row>
    <row r="139" spans="1:32" ht="13.5" thickBot="1">
      <c r="A139" s="95"/>
      <c r="B139" s="96"/>
      <c r="C139" s="7"/>
      <c r="D139" s="8"/>
      <c r="E139" s="7"/>
      <c r="F139" s="8"/>
      <c r="G139" s="7"/>
      <c r="H139" s="8"/>
      <c r="I139" s="7"/>
      <c r="J139" s="8"/>
      <c r="K139" s="7"/>
      <c r="L139" s="8"/>
      <c r="M139" s="7"/>
      <c r="N139" s="8"/>
      <c r="O139" s="7"/>
      <c r="P139" s="8"/>
      <c r="Q139" s="7"/>
      <c r="R139" s="8"/>
      <c r="S139" s="7"/>
      <c r="T139" s="8"/>
      <c r="U139" s="7"/>
      <c r="V139" s="8"/>
      <c r="W139" s="7"/>
      <c r="X139" s="9"/>
      <c r="Y139" s="7"/>
      <c r="Z139" s="8"/>
      <c r="AA139" s="7"/>
      <c r="AB139" s="8"/>
      <c r="AC139" s="9"/>
      <c r="AD139" s="8"/>
      <c r="AE139" s="10"/>
      <c r="AF139" s="39"/>
    </row>
    <row r="140" spans="1:32" ht="13.5" thickBot="1">
      <c r="A140" s="87" t="s">
        <v>17</v>
      </c>
      <c r="B140" s="88"/>
      <c r="C140" s="49"/>
      <c r="D140" s="50"/>
      <c r="E140" s="49"/>
      <c r="F140" s="50"/>
      <c r="G140" s="60"/>
      <c r="H140" s="61"/>
      <c r="I140" s="60"/>
      <c r="J140" s="61"/>
      <c r="K140" s="60"/>
      <c r="L140" s="61"/>
      <c r="M140" s="60"/>
      <c r="N140" s="61"/>
      <c r="O140" s="49"/>
      <c r="P140" s="50"/>
      <c r="Q140" s="49"/>
      <c r="R140" s="50"/>
      <c r="S140" s="49"/>
      <c r="T140" s="50"/>
      <c r="U140" s="49"/>
      <c r="V140" s="3"/>
      <c r="W140" s="49"/>
      <c r="X140" s="3"/>
      <c r="Y140" s="49"/>
      <c r="Z140" s="50"/>
      <c r="AA140" s="49"/>
      <c r="AB140" s="50"/>
      <c r="AC140" s="3"/>
      <c r="AD140" s="50"/>
      <c r="AE140" s="51"/>
      <c r="AF140" s="50"/>
    </row>
    <row r="141" spans="1:32" ht="13.5" thickBot="1">
      <c r="A141" s="87" t="s">
        <v>18</v>
      </c>
      <c r="B141" s="88"/>
      <c r="C141" s="49"/>
      <c r="D141" s="50"/>
      <c r="E141" s="49"/>
      <c r="F141" s="50"/>
      <c r="G141" s="49"/>
      <c r="H141" s="50"/>
      <c r="I141" s="49"/>
      <c r="J141" s="50"/>
      <c r="K141" s="49"/>
      <c r="L141" s="50"/>
      <c r="M141" s="49"/>
      <c r="N141" s="50"/>
      <c r="O141" s="49"/>
      <c r="P141" s="50"/>
      <c r="Q141" s="49"/>
      <c r="R141" s="50"/>
      <c r="S141" s="49"/>
      <c r="T141" s="50"/>
      <c r="U141" s="49"/>
      <c r="V141" s="3"/>
      <c r="W141" s="49"/>
      <c r="X141" s="3"/>
      <c r="Y141" s="49"/>
      <c r="Z141" s="50"/>
      <c r="AA141" s="49"/>
      <c r="AB141" s="50"/>
      <c r="AC141" s="3"/>
      <c r="AD141" s="50"/>
      <c r="AE141" s="51"/>
      <c r="AF141" s="50"/>
    </row>
    <row r="142" spans="1:32" ht="13.5" thickBot="1">
      <c r="A142" s="95"/>
      <c r="B142" s="96"/>
      <c r="C142" s="7"/>
      <c r="D142" s="8"/>
      <c r="E142" s="7"/>
      <c r="F142" s="8"/>
      <c r="G142" s="7"/>
      <c r="H142" s="8"/>
      <c r="I142" s="7"/>
      <c r="J142" s="8"/>
      <c r="K142" s="7"/>
      <c r="L142" s="8"/>
      <c r="M142" s="7"/>
      <c r="N142" s="8"/>
      <c r="O142" s="7"/>
      <c r="P142" s="8"/>
      <c r="Q142" s="7"/>
      <c r="R142" s="8"/>
      <c r="S142" s="7"/>
      <c r="T142" s="8"/>
      <c r="U142" s="7"/>
      <c r="V142" s="8"/>
      <c r="W142" s="7"/>
      <c r="X142" s="9"/>
      <c r="Y142" s="7"/>
      <c r="Z142" s="8"/>
      <c r="AA142" s="7"/>
      <c r="AB142" s="8"/>
      <c r="AC142" s="9"/>
      <c r="AD142" s="8"/>
      <c r="AE142" s="9"/>
      <c r="AF142" s="39"/>
    </row>
    <row r="143" spans="1:32" ht="13.5" thickBot="1">
      <c r="A143" s="87" t="s">
        <v>19</v>
      </c>
      <c r="B143" s="88"/>
      <c r="C143" s="49"/>
      <c r="D143" s="50"/>
      <c r="E143" s="49"/>
      <c r="F143" s="50"/>
      <c r="G143" s="60"/>
      <c r="H143" s="61"/>
      <c r="I143" s="52" t="s">
        <v>42</v>
      </c>
      <c r="J143" s="53"/>
      <c r="K143" s="52"/>
      <c r="L143" s="61"/>
      <c r="M143" s="60"/>
      <c r="N143" s="61"/>
      <c r="O143" s="60"/>
      <c r="P143" s="61"/>
      <c r="Q143" s="60"/>
      <c r="R143" s="61"/>
      <c r="S143" s="60"/>
      <c r="T143" s="61"/>
      <c r="U143" s="60"/>
      <c r="V143" s="62"/>
      <c r="W143" s="60"/>
      <c r="X143" s="62"/>
      <c r="Y143" s="60"/>
      <c r="Z143" s="61"/>
      <c r="AA143" s="60"/>
      <c r="AB143" s="61"/>
      <c r="AC143" s="3"/>
      <c r="AD143" s="50"/>
      <c r="AE143" s="51"/>
      <c r="AF143" s="50"/>
    </row>
    <row r="144" spans="1:32" ht="13.5" thickBot="1">
      <c r="A144" s="87" t="s">
        <v>20</v>
      </c>
      <c r="B144" s="88"/>
      <c r="C144" s="49"/>
      <c r="D144" s="50"/>
      <c r="E144" s="49"/>
      <c r="F144" s="50"/>
      <c r="G144" s="60"/>
      <c r="H144" s="61"/>
      <c r="I144" s="52" t="s">
        <v>42</v>
      </c>
      <c r="J144" s="53"/>
      <c r="K144" s="52"/>
      <c r="L144" s="61"/>
      <c r="M144" s="60"/>
      <c r="N144" s="61"/>
      <c r="O144" s="60"/>
      <c r="P144" s="61"/>
      <c r="Q144" s="60"/>
      <c r="R144" s="61"/>
      <c r="S144" s="60"/>
      <c r="T144" s="61"/>
      <c r="U144" s="60"/>
      <c r="V144" s="62"/>
      <c r="W144" s="60"/>
      <c r="X144" s="62"/>
      <c r="Y144" s="60"/>
      <c r="Z144" s="61"/>
      <c r="AA144" s="60"/>
      <c r="AB144" s="61"/>
      <c r="AC144" s="3"/>
      <c r="AD144" s="50"/>
      <c r="AE144" s="51"/>
      <c r="AF144" s="50"/>
    </row>
    <row r="145" spans="1:32" ht="13.5" thickBot="1">
      <c r="A145" s="87" t="s">
        <v>21</v>
      </c>
      <c r="B145" s="88"/>
      <c r="C145" s="49"/>
      <c r="D145" s="50"/>
      <c r="E145" s="49"/>
      <c r="F145" s="50"/>
      <c r="G145" s="60"/>
      <c r="H145" s="61"/>
      <c r="I145" s="60"/>
      <c r="J145" s="61"/>
      <c r="K145" s="60"/>
      <c r="L145" s="61"/>
      <c r="M145" s="60"/>
      <c r="N145" s="61"/>
      <c r="O145" s="60"/>
      <c r="P145" s="61"/>
      <c r="Q145" s="49"/>
      <c r="R145" s="50"/>
      <c r="S145" s="49"/>
      <c r="T145" s="50"/>
      <c r="U145" s="49"/>
      <c r="V145" s="3"/>
      <c r="W145" s="49"/>
      <c r="X145" s="3"/>
      <c r="Y145" s="49"/>
      <c r="Z145" s="50"/>
      <c r="AA145" s="49"/>
      <c r="AB145" s="50"/>
      <c r="AC145" s="3"/>
      <c r="AD145" s="50"/>
      <c r="AE145" s="51"/>
      <c r="AF145" s="50"/>
    </row>
    <row r="146" spans="1:32" ht="13.5" thickBot="1">
      <c r="A146" s="41"/>
      <c r="B146" s="12"/>
      <c r="C146" s="14"/>
      <c r="D146" s="15"/>
      <c r="E146" s="14"/>
      <c r="F146" s="15"/>
      <c r="G146" s="14"/>
      <c r="H146" s="15"/>
      <c r="I146" s="14"/>
      <c r="J146" s="15"/>
      <c r="K146" s="14"/>
      <c r="L146" s="15"/>
      <c r="M146" s="14"/>
      <c r="N146" s="15"/>
      <c r="O146" s="14"/>
      <c r="P146" s="15"/>
      <c r="Q146" s="14"/>
      <c r="R146" s="15"/>
      <c r="S146" s="14"/>
      <c r="T146" s="15"/>
      <c r="U146" s="14"/>
      <c r="V146" s="15"/>
      <c r="W146" s="14"/>
      <c r="X146" s="16"/>
      <c r="Y146" s="14"/>
      <c r="Z146" s="15"/>
      <c r="AA146" s="7"/>
      <c r="AB146" s="15"/>
      <c r="AC146" s="7"/>
      <c r="AD146" s="8"/>
      <c r="AE146" s="17"/>
      <c r="AF146" s="40"/>
    </row>
    <row r="147" spans="1:32" ht="13.5" thickBot="1">
      <c r="A147" s="87" t="s">
        <v>22</v>
      </c>
      <c r="B147" s="88"/>
      <c r="C147" s="49"/>
      <c r="D147" s="50"/>
      <c r="E147" s="49"/>
      <c r="F147" s="50"/>
      <c r="G147" s="49"/>
      <c r="H147" s="50"/>
      <c r="I147" s="49"/>
      <c r="J147" s="50"/>
      <c r="K147" s="49"/>
      <c r="L147" s="50"/>
      <c r="M147" s="49"/>
      <c r="N147" s="50"/>
      <c r="O147" s="49"/>
      <c r="P147" s="50"/>
      <c r="Q147" s="49"/>
      <c r="R147" s="50"/>
      <c r="S147" s="49"/>
      <c r="T147" s="61"/>
      <c r="U147" s="49"/>
      <c r="V147" s="3"/>
      <c r="W147" s="49"/>
      <c r="X147" s="3"/>
      <c r="Y147" s="49"/>
      <c r="Z147" s="50"/>
      <c r="AA147" s="49"/>
      <c r="AB147" s="50"/>
      <c r="AC147" s="3"/>
      <c r="AD147" s="50"/>
      <c r="AE147" s="51"/>
      <c r="AF147" s="50"/>
    </row>
    <row r="148" spans="1:32" ht="13.5" thickBot="1">
      <c r="A148" s="92"/>
      <c r="B148" s="93"/>
      <c r="C148" s="42"/>
      <c r="D148" s="43"/>
      <c r="E148" s="42"/>
      <c r="F148" s="43"/>
      <c r="G148" s="42"/>
      <c r="H148" s="43"/>
      <c r="I148" s="42"/>
      <c r="J148" s="43"/>
      <c r="K148" s="42"/>
      <c r="L148" s="43"/>
      <c r="M148" s="42"/>
      <c r="N148" s="43"/>
      <c r="O148" s="42"/>
      <c r="P148" s="43"/>
      <c r="Q148" s="42"/>
      <c r="R148" s="43"/>
      <c r="S148" s="42"/>
      <c r="T148" s="43"/>
      <c r="U148" s="42"/>
      <c r="V148" s="43"/>
      <c r="W148" s="42"/>
      <c r="X148" s="44"/>
      <c r="Y148" s="42"/>
      <c r="Z148" s="43"/>
      <c r="AA148" s="45"/>
      <c r="AB148" s="43"/>
      <c r="AC148" s="44"/>
      <c r="AD148" s="46"/>
      <c r="AE148" s="47"/>
      <c r="AF148" s="48"/>
    </row>
    <row r="149" spans="3:32" ht="26.25"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4"/>
      <c r="AE149" s="114"/>
      <c r="AF149" s="114"/>
    </row>
  </sheetData>
  <sheetProtection/>
  <mergeCells count="107">
    <mergeCell ref="A147:B147"/>
    <mergeCell ref="A148:B148"/>
    <mergeCell ref="C149:AF149"/>
    <mergeCell ref="A140:B140"/>
    <mergeCell ref="A141:B141"/>
    <mergeCell ref="A142:B142"/>
    <mergeCell ref="A143:B143"/>
    <mergeCell ref="A144:B144"/>
    <mergeCell ref="A145:B145"/>
    <mergeCell ref="C133:AF134"/>
    <mergeCell ref="C135:D135"/>
    <mergeCell ref="A136:B136"/>
    <mergeCell ref="A137:B137"/>
    <mergeCell ref="A138:B138"/>
    <mergeCell ref="A139:B139"/>
    <mergeCell ref="A119:B119"/>
    <mergeCell ref="A120:B120"/>
    <mergeCell ref="A121:B121"/>
    <mergeCell ref="A123:B123"/>
    <mergeCell ref="A124:B124"/>
    <mergeCell ref="A133:B135"/>
    <mergeCell ref="A112:B112"/>
    <mergeCell ref="A113:B113"/>
    <mergeCell ref="A114:B114"/>
    <mergeCell ref="A116:B116"/>
    <mergeCell ref="A117:B117"/>
    <mergeCell ref="A118:B118"/>
    <mergeCell ref="A100:B100"/>
    <mergeCell ref="A101:B101"/>
    <mergeCell ref="A103:B103"/>
    <mergeCell ref="A104:B104"/>
    <mergeCell ref="A109:B111"/>
    <mergeCell ref="C109:AF110"/>
    <mergeCell ref="C111:D111"/>
    <mergeCell ref="A93:B93"/>
    <mergeCell ref="A95:B95"/>
    <mergeCell ref="A96:B96"/>
    <mergeCell ref="A97:B97"/>
    <mergeCell ref="A98:B98"/>
    <mergeCell ref="A99:B99"/>
    <mergeCell ref="A81:B81"/>
    <mergeCell ref="A88:B90"/>
    <mergeCell ref="C88:AF89"/>
    <mergeCell ref="C90:D90"/>
    <mergeCell ref="A91:B91"/>
    <mergeCell ref="A92:B92"/>
    <mergeCell ref="A74:B74"/>
    <mergeCell ref="A75:B75"/>
    <mergeCell ref="A76:B76"/>
    <mergeCell ref="A77:B77"/>
    <mergeCell ref="A78:B78"/>
    <mergeCell ref="A80:B80"/>
    <mergeCell ref="A68:B68"/>
    <mergeCell ref="A69:B69"/>
    <mergeCell ref="A70:B70"/>
    <mergeCell ref="A71:B71"/>
    <mergeCell ref="A72:B72"/>
    <mergeCell ref="A73:B73"/>
    <mergeCell ref="A56:B56"/>
    <mergeCell ref="A57:B57"/>
    <mergeCell ref="A59:B59"/>
    <mergeCell ref="A60:B60"/>
    <mergeCell ref="A65:B67"/>
    <mergeCell ref="C65:AF66"/>
    <mergeCell ref="C67:D67"/>
    <mergeCell ref="A50:B50"/>
    <mergeCell ref="A51:B51"/>
    <mergeCell ref="A52:B52"/>
    <mergeCell ref="A53:B53"/>
    <mergeCell ref="A54:B54"/>
    <mergeCell ref="A55:B55"/>
    <mergeCell ref="A44:B46"/>
    <mergeCell ref="C44:AF45"/>
    <mergeCell ref="C46:D46"/>
    <mergeCell ref="A47:B47"/>
    <mergeCell ref="A48:B48"/>
    <mergeCell ref="A49:B49"/>
    <mergeCell ref="A32:B32"/>
    <mergeCell ref="A33:B33"/>
    <mergeCell ref="A34:B34"/>
    <mergeCell ref="A35:B35"/>
    <mergeCell ref="A37:B37"/>
    <mergeCell ref="A38:B38"/>
    <mergeCell ref="A25:B25"/>
    <mergeCell ref="A26:B26"/>
    <mergeCell ref="A27:B27"/>
    <mergeCell ref="A29:B29"/>
    <mergeCell ref="A30:B30"/>
    <mergeCell ref="A31:B31"/>
    <mergeCell ref="A14:B14"/>
    <mergeCell ref="A16:B16"/>
    <mergeCell ref="A17:B17"/>
    <mergeCell ref="A22:B24"/>
    <mergeCell ref="C22:AF23"/>
    <mergeCell ref="C24:D24"/>
    <mergeCell ref="A8:B8"/>
    <mergeCell ref="A9:B9"/>
    <mergeCell ref="A10:B10"/>
    <mergeCell ref="A11:B11"/>
    <mergeCell ref="A12:B12"/>
    <mergeCell ref="A13:B13"/>
    <mergeCell ref="A1:B3"/>
    <mergeCell ref="C1:AF2"/>
    <mergeCell ref="C3:D3"/>
    <mergeCell ref="A4:B4"/>
    <mergeCell ref="A5:B5"/>
    <mergeCell ref="A6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F149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9.140625" style="1" customWidth="1"/>
    <col min="2" max="2" width="4.7109375" style="1" customWidth="1"/>
    <col min="3" max="4" width="4.8515625" style="1" customWidth="1"/>
    <col min="5" max="6" width="4.57421875" style="1" customWidth="1"/>
    <col min="7" max="9" width="5.00390625" style="1" customWidth="1"/>
    <col min="10" max="10" width="5.421875" style="1" customWidth="1"/>
    <col min="11" max="11" width="5.28125" style="1" customWidth="1"/>
    <col min="12" max="12" width="4.8515625" style="1" customWidth="1"/>
    <col min="13" max="14" width="5.7109375" style="1" customWidth="1"/>
    <col min="15" max="16" width="5.00390625" style="1" customWidth="1"/>
    <col min="17" max="22" width="4.8515625" style="1" customWidth="1"/>
    <col min="23" max="24" width="5.140625" style="1" customWidth="1"/>
    <col min="25" max="26" width="5.00390625" style="1" customWidth="1"/>
    <col min="27" max="29" width="4.8515625" style="1" customWidth="1"/>
    <col min="30" max="30" width="4.57421875" style="1" customWidth="1"/>
    <col min="31" max="31" width="4.8515625" style="1" customWidth="1"/>
    <col min="32" max="32" width="5.140625" style="1" customWidth="1"/>
    <col min="33" max="16384" width="8.8515625" style="1" customWidth="1"/>
  </cols>
  <sheetData>
    <row r="1" spans="1:32" ht="12.75" customHeight="1" thickBot="1">
      <c r="A1" s="100"/>
      <c r="B1" s="108"/>
      <c r="C1" s="109">
        <v>45390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3"/>
    </row>
    <row r="2" spans="1:32" ht="24" customHeight="1" thickBot="1">
      <c r="A2" s="100"/>
      <c r="B2" s="108"/>
      <c r="C2" s="110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2"/>
    </row>
    <row r="3" spans="1:32" ht="27" customHeight="1" thickBot="1">
      <c r="A3" s="100"/>
      <c r="B3" s="100"/>
      <c r="C3" s="113" t="s">
        <v>0</v>
      </c>
      <c r="D3" s="113"/>
      <c r="E3" s="34" t="s">
        <v>1</v>
      </c>
      <c r="F3" s="34"/>
      <c r="G3" s="34" t="s">
        <v>2</v>
      </c>
      <c r="H3" s="34"/>
      <c r="I3" s="34" t="s">
        <v>3</v>
      </c>
      <c r="J3" s="34"/>
      <c r="K3" s="34" t="s">
        <v>4</v>
      </c>
      <c r="L3" s="34"/>
      <c r="M3" s="34" t="s">
        <v>5</v>
      </c>
      <c r="N3" s="34"/>
      <c r="O3" s="34" t="s">
        <v>6</v>
      </c>
      <c r="P3" s="34"/>
      <c r="Q3" s="34" t="s">
        <v>7</v>
      </c>
      <c r="R3" s="34"/>
      <c r="S3" s="34" t="s">
        <v>8</v>
      </c>
      <c r="T3" s="34"/>
      <c r="U3" s="34" t="s">
        <v>9</v>
      </c>
      <c r="V3" s="34"/>
      <c r="W3" s="34" t="s">
        <v>10</v>
      </c>
      <c r="X3" s="34"/>
      <c r="Y3" s="34" t="s">
        <v>11</v>
      </c>
      <c r="Z3" s="34"/>
      <c r="AA3" s="34" t="s">
        <v>12</v>
      </c>
      <c r="AB3" s="19"/>
      <c r="AC3" s="35" t="s">
        <v>13</v>
      </c>
      <c r="AD3" s="36"/>
      <c r="AE3" s="35" t="s">
        <v>14</v>
      </c>
      <c r="AF3" s="35"/>
    </row>
    <row r="4" spans="1:32" ht="13.5" thickBot="1">
      <c r="A4" s="88" t="s">
        <v>15</v>
      </c>
      <c r="B4" s="88"/>
      <c r="C4" s="49"/>
      <c r="D4" s="50"/>
      <c r="E4" s="49"/>
      <c r="F4" s="50"/>
      <c r="G4" s="49"/>
      <c r="H4" s="50"/>
      <c r="I4" s="49"/>
      <c r="J4" s="50"/>
      <c r="K4" s="49"/>
      <c r="L4" s="50"/>
      <c r="M4" s="49"/>
      <c r="N4" s="50"/>
      <c r="O4" s="49"/>
      <c r="P4" s="50"/>
      <c r="Q4" s="49"/>
      <c r="R4" s="50"/>
      <c r="S4" s="49"/>
      <c r="T4" s="50"/>
      <c r="U4" s="49"/>
      <c r="V4" s="3"/>
      <c r="W4" s="49"/>
      <c r="X4" s="3"/>
      <c r="Y4" s="49"/>
      <c r="Z4" s="50"/>
      <c r="AA4" s="49"/>
      <c r="AB4" s="50"/>
      <c r="AC4" s="3"/>
      <c r="AD4" s="50"/>
      <c r="AE4" s="51"/>
      <c r="AF4" s="50"/>
    </row>
    <row r="5" spans="1:32" ht="13.5" thickBot="1">
      <c r="A5" s="96"/>
      <c r="B5" s="96"/>
      <c r="C5" s="7"/>
      <c r="D5" s="8"/>
      <c r="E5" s="7"/>
      <c r="F5" s="8"/>
      <c r="G5" s="7"/>
      <c r="H5" s="8"/>
      <c r="I5" s="7"/>
      <c r="J5" s="8"/>
      <c r="K5" s="7"/>
      <c r="L5" s="8"/>
      <c r="M5" s="7"/>
      <c r="N5" s="8"/>
      <c r="O5" s="7"/>
      <c r="P5" s="8"/>
      <c r="Q5" s="7"/>
      <c r="R5" s="8"/>
      <c r="S5" s="7"/>
      <c r="T5" s="8"/>
      <c r="U5" s="7"/>
      <c r="V5" s="8"/>
      <c r="W5" s="7"/>
      <c r="X5" s="9"/>
      <c r="Y5" s="7"/>
      <c r="Z5" s="8"/>
      <c r="AA5" s="7"/>
      <c r="AB5" s="8"/>
      <c r="AC5" s="9"/>
      <c r="AD5" s="8"/>
      <c r="AE5" s="10"/>
      <c r="AF5" s="8"/>
    </row>
    <row r="6" spans="1:32" ht="13.5" thickBot="1">
      <c r="A6" s="88" t="s">
        <v>16</v>
      </c>
      <c r="B6" s="88"/>
      <c r="C6" s="49"/>
      <c r="D6" s="50"/>
      <c r="E6" s="49"/>
      <c r="F6" s="50"/>
      <c r="G6" s="49"/>
      <c r="H6" s="50"/>
      <c r="I6" s="52" t="s">
        <v>42</v>
      </c>
      <c r="J6" s="53"/>
      <c r="K6" s="52"/>
      <c r="L6" s="61"/>
      <c r="M6" s="60"/>
      <c r="N6" s="61"/>
      <c r="O6" s="60"/>
      <c r="P6" s="61"/>
      <c r="Q6" s="60"/>
      <c r="R6" s="53" t="s">
        <v>42</v>
      </c>
      <c r="S6" s="52"/>
      <c r="T6" s="53"/>
      <c r="U6" s="60"/>
      <c r="V6" s="54" t="s">
        <v>77</v>
      </c>
      <c r="W6" s="55"/>
      <c r="X6" s="54"/>
      <c r="Y6" s="60"/>
      <c r="Z6" s="50"/>
      <c r="AA6" s="49"/>
      <c r="AB6" s="50"/>
      <c r="AC6" s="3"/>
      <c r="AD6" s="50"/>
      <c r="AE6" s="51"/>
      <c r="AF6" s="50"/>
    </row>
    <row r="7" spans="1:32" ht="13.5" thickBot="1">
      <c r="A7" s="11"/>
      <c r="B7" s="12"/>
      <c r="C7" s="7"/>
      <c r="D7" s="8"/>
      <c r="E7" s="7"/>
      <c r="F7" s="8"/>
      <c r="G7" s="7" t="s">
        <v>24</v>
      </c>
      <c r="H7" s="8"/>
      <c r="I7" s="7"/>
      <c r="J7" s="8"/>
      <c r="K7" s="7"/>
      <c r="L7" s="8"/>
      <c r="M7" s="7"/>
      <c r="N7" s="8"/>
      <c r="O7" s="7"/>
      <c r="P7" s="8"/>
      <c r="Q7" s="7"/>
      <c r="R7" s="8"/>
      <c r="S7" s="7"/>
      <c r="T7" s="8"/>
      <c r="U7" s="7"/>
      <c r="V7" s="8"/>
      <c r="W7" s="7"/>
      <c r="X7" s="9"/>
      <c r="Y7" s="7"/>
      <c r="Z7" s="8"/>
      <c r="AA7" s="7"/>
      <c r="AB7" s="8"/>
      <c r="AC7" s="9"/>
      <c r="AD7" s="8"/>
      <c r="AE7" s="13"/>
      <c r="AF7" s="8"/>
    </row>
    <row r="8" spans="1:32" ht="13.5" thickBot="1">
      <c r="A8" s="88" t="s">
        <v>17</v>
      </c>
      <c r="B8" s="88"/>
      <c r="C8" s="49"/>
      <c r="D8" s="50"/>
      <c r="E8" s="49"/>
      <c r="F8" s="50"/>
      <c r="G8" s="49"/>
      <c r="H8" s="50"/>
      <c r="I8" s="49"/>
      <c r="J8" s="50"/>
      <c r="K8" s="49"/>
      <c r="L8" s="50"/>
      <c r="M8" s="49"/>
      <c r="N8" s="50"/>
      <c r="O8" s="49"/>
      <c r="P8" s="50"/>
      <c r="Q8" s="49"/>
      <c r="R8" s="50"/>
      <c r="S8" s="49"/>
      <c r="T8" s="50"/>
      <c r="U8" s="55" t="s">
        <v>226</v>
      </c>
      <c r="V8" s="54"/>
      <c r="W8" s="55"/>
      <c r="X8" s="54" t="s">
        <v>345</v>
      </c>
      <c r="Y8" s="55"/>
      <c r="Z8" s="56"/>
      <c r="AA8" s="60"/>
      <c r="AB8" s="61"/>
      <c r="AC8" s="3"/>
      <c r="AD8" s="50"/>
      <c r="AE8" s="51"/>
      <c r="AF8" s="50"/>
    </row>
    <row r="9" spans="1:32" ht="13.5" thickBot="1">
      <c r="A9" s="88" t="s">
        <v>17</v>
      </c>
      <c r="B9" s="88"/>
      <c r="C9" s="49"/>
      <c r="D9" s="50"/>
      <c r="E9" s="49"/>
      <c r="F9" s="50"/>
      <c r="G9" s="49"/>
      <c r="H9" s="50"/>
      <c r="I9" s="49"/>
      <c r="J9" s="50"/>
      <c r="K9" s="49"/>
      <c r="L9" s="50"/>
      <c r="M9" s="49"/>
      <c r="N9" s="50"/>
      <c r="O9" s="49"/>
      <c r="P9" s="50"/>
      <c r="Q9" s="49"/>
      <c r="R9" s="50"/>
      <c r="S9" s="49"/>
      <c r="T9" s="50"/>
      <c r="U9" s="55" t="s">
        <v>268</v>
      </c>
      <c r="V9" s="54"/>
      <c r="W9" s="55"/>
      <c r="X9" s="54" t="s">
        <v>346</v>
      </c>
      <c r="Y9" s="55"/>
      <c r="Z9" s="56"/>
      <c r="AA9" s="60"/>
      <c r="AB9" s="61"/>
      <c r="AC9" s="3"/>
      <c r="AD9" s="50"/>
      <c r="AE9" s="51"/>
      <c r="AF9" s="50"/>
    </row>
    <row r="10" spans="1:32" ht="13.5" thickBot="1">
      <c r="A10" s="88" t="s">
        <v>18</v>
      </c>
      <c r="B10" s="88"/>
      <c r="C10" s="49"/>
      <c r="D10" s="50"/>
      <c r="E10" s="49"/>
      <c r="F10" s="50"/>
      <c r="G10" s="49"/>
      <c r="H10" s="50"/>
      <c r="I10" s="49"/>
      <c r="J10" s="50"/>
      <c r="K10" s="49"/>
      <c r="L10" s="50"/>
      <c r="M10" s="49"/>
      <c r="N10" s="50"/>
      <c r="O10" s="49"/>
      <c r="P10" s="50"/>
      <c r="Q10" s="49"/>
      <c r="R10" s="50"/>
      <c r="S10" s="49"/>
      <c r="T10" s="50"/>
      <c r="U10" s="49"/>
      <c r="V10" s="3"/>
      <c r="W10" s="49"/>
      <c r="X10" s="3"/>
      <c r="Y10" s="49"/>
      <c r="Z10" s="50"/>
      <c r="AA10" s="49"/>
      <c r="AB10" s="50"/>
      <c r="AC10" s="3"/>
      <c r="AD10" s="50"/>
      <c r="AE10" s="51"/>
      <c r="AF10" s="50"/>
    </row>
    <row r="11" spans="1:32" ht="13.5" thickBot="1">
      <c r="A11" s="96"/>
      <c r="B11" s="96"/>
      <c r="C11" s="7"/>
      <c r="D11" s="8"/>
      <c r="E11" s="7"/>
      <c r="F11" s="8"/>
      <c r="G11" s="7"/>
      <c r="H11" s="8"/>
      <c r="I11" s="7"/>
      <c r="J11" s="8"/>
      <c r="K11" s="7"/>
      <c r="L11" s="8"/>
      <c r="M11" s="7"/>
      <c r="N11" s="8"/>
      <c r="O11" s="7"/>
      <c r="P11" s="8"/>
      <c r="Q11" s="7"/>
      <c r="R11" s="8"/>
      <c r="S11" s="7"/>
      <c r="T11" s="8"/>
      <c r="U11" s="7"/>
      <c r="V11" s="8"/>
      <c r="W11" s="7"/>
      <c r="X11" s="9"/>
      <c r="Y11" s="7"/>
      <c r="Z11" s="8"/>
      <c r="AA11" s="7"/>
      <c r="AB11" s="8"/>
      <c r="AC11" s="9"/>
      <c r="AD11" s="8"/>
      <c r="AE11" s="9"/>
      <c r="AF11" s="8"/>
    </row>
    <row r="12" spans="1:32" ht="13.5" thickBot="1">
      <c r="A12" s="88" t="s">
        <v>19</v>
      </c>
      <c r="B12" s="88"/>
      <c r="C12" s="49"/>
      <c r="D12" s="50"/>
      <c r="E12" s="55" t="s">
        <v>344</v>
      </c>
      <c r="F12" s="56"/>
      <c r="G12" s="55"/>
      <c r="H12" s="61"/>
      <c r="I12" s="60"/>
      <c r="J12" s="61"/>
      <c r="K12" s="49"/>
      <c r="L12" s="50"/>
      <c r="M12" s="49"/>
      <c r="N12" s="50"/>
      <c r="O12" s="49"/>
      <c r="P12" s="50"/>
      <c r="Q12" s="55" t="s">
        <v>265</v>
      </c>
      <c r="R12" s="56"/>
      <c r="S12" s="55"/>
      <c r="T12" s="56"/>
      <c r="U12" s="55" t="s">
        <v>56</v>
      </c>
      <c r="V12" s="54"/>
      <c r="W12" s="55"/>
      <c r="X12" s="54"/>
      <c r="Y12" s="60"/>
      <c r="Z12" s="61"/>
      <c r="AA12" s="60"/>
      <c r="AB12" s="50"/>
      <c r="AC12" s="3"/>
      <c r="AD12" s="50"/>
      <c r="AE12" s="51"/>
      <c r="AF12" s="50"/>
    </row>
    <row r="13" spans="1:32" ht="13.5" customHeight="1" thickBot="1">
      <c r="A13" s="88" t="s">
        <v>20</v>
      </c>
      <c r="B13" s="88"/>
      <c r="C13" s="49"/>
      <c r="D13" s="50"/>
      <c r="E13" s="60"/>
      <c r="F13" s="61"/>
      <c r="G13" s="60"/>
      <c r="H13" s="61"/>
      <c r="I13" s="60"/>
      <c r="J13" s="61"/>
      <c r="K13" s="49"/>
      <c r="L13" s="50"/>
      <c r="M13" s="49"/>
      <c r="N13" s="50"/>
      <c r="O13" s="49"/>
      <c r="P13" s="50"/>
      <c r="Q13" s="55" t="s">
        <v>31</v>
      </c>
      <c r="R13" s="56"/>
      <c r="S13" s="55"/>
      <c r="T13" s="56"/>
      <c r="U13" s="55" t="s">
        <v>80</v>
      </c>
      <c r="V13" s="54"/>
      <c r="W13" s="55"/>
      <c r="X13" s="54"/>
      <c r="Y13" s="60"/>
      <c r="Z13" s="61"/>
      <c r="AA13" s="60"/>
      <c r="AB13" s="50"/>
      <c r="AC13" s="3"/>
      <c r="AD13" s="50"/>
      <c r="AE13" s="51"/>
      <c r="AF13" s="50"/>
    </row>
    <row r="14" spans="1:32" ht="13.5" thickBot="1">
      <c r="A14" s="88" t="s">
        <v>21</v>
      </c>
      <c r="B14" s="88"/>
      <c r="C14" s="49"/>
      <c r="D14" s="50"/>
      <c r="E14" s="49"/>
      <c r="F14" s="50"/>
      <c r="G14" s="49"/>
      <c r="H14" s="50"/>
      <c r="I14" s="49"/>
      <c r="J14" s="50"/>
      <c r="K14" s="49"/>
      <c r="L14" s="50"/>
      <c r="M14" s="49"/>
      <c r="N14" s="50"/>
      <c r="O14" s="49"/>
      <c r="P14" s="50"/>
      <c r="Q14" s="60"/>
      <c r="R14" s="61"/>
      <c r="S14" s="60"/>
      <c r="T14" s="56" t="s">
        <v>347</v>
      </c>
      <c r="U14" s="55"/>
      <c r="V14" s="54"/>
      <c r="W14" s="55"/>
      <c r="X14" s="54"/>
      <c r="Y14" s="60"/>
      <c r="Z14" s="61"/>
      <c r="AA14" s="60"/>
      <c r="AB14" s="50"/>
      <c r="AC14" s="3"/>
      <c r="AD14" s="50"/>
      <c r="AE14" s="51"/>
      <c r="AF14" s="50"/>
    </row>
    <row r="15" spans="1:32" ht="13.5" thickBot="1">
      <c r="A15" s="11"/>
      <c r="B15" s="12"/>
      <c r="C15" s="14"/>
      <c r="D15" s="15"/>
      <c r="E15" s="14"/>
      <c r="F15" s="15"/>
      <c r="G15" s="14"/>
      <c r="H15" s="15"/>
      <c r="I15" s="14"/>
      <c r="J15" s="15"/>
      <c r="K15" s="14"/>
      <c r="L15" s="15"/>
      <c r="M15" s="14"/>
      <c r="N15" s="15"/>
      <c r="O15" s="14"/>
      <c r="P15" s="15"/>
      <c r="Q15" s="14"/>
      <c r="R15" s="15"/>
      <c r="S15" s="14"/>
      <c r="T15" s="15"/>
      <c r="U15" s="14"/>
      <c r="V15" s="15"/>
      <c r="W15" s="14"/>
      <c r="X15" s="16"/>
      <c r="Y15" s="14"/>
      <c r="Z15" s="15"/>
      <c r="AA15" s="7"/>
      <c r="AB15" s="15"/>
      <c r="AC15" s="7"/>
      <c r="AD15" s="8"/>
      <c r="AE15" s="17"/>
      <c r="AF15" s="18"/>
    </row>
    <row r="16" spans="1:32" ht="13.5" thickBot="1">
      <c r="A16" s="88" t="s">
        <v>22</v>
      </c>
      <c r="B16" s="88"/>
      <c r="C16" s="49"/>
      <c r="D16" s="50"/>
      <c r="E16" s="49"/>
      <c r="F16" s="50"/>
      <c r="G16" s="49"/>
      <c r="H16" s="50"/>
      <c r="I16" s="49"/>
      <c r="J16" s="50"/>
      <c r="K16" s="49"/>
      <c r="L16" s="50"/>
      <c r="M16" s="49"/>
      <c r="N16" s="50"/>
      <c r="O16" s="49"/>
      <c r="P16" s="50"/>
      <c r="Q16" s="49"/>
      <c r="R16" s="53" t="s">
        <v>34</v>
      </c>
      <c r="S16" s="52"/>
      <c r="T16" s="53"/>
      <c r="U16" s="55" t="s">
        <v>33</v>
      </c>
      <c r="V16" s="54"/>
      <c r="W16" s="60"/>
      <c r="X16" s="3"/>
      <c r="Y16" s="49"/>
      <c r="Z16" s="50"/>
      <c r="AA16" s="49"/>
      <c r="AB16" s="50"/>
      <c r="AC16" s="3"/>
      <c r="AD16" s="50"/>
      <c r="AE16" s="51"/>
      <c r="AF16" s="50"/>
    </row>
    <row r="17" spans="1:32" ht="13.5" thickBot="1">
      <c r="A17" s="96"/>
      <c r="B17" s="96"/>
      <c r="C17" s="14"/>
      <c r="D17" s="15"/>
      <c r="E17" s="14"/>
      <c r="F17" s="15"/>
      <c r="G17" s="14"/>
      <c r="H17" s="15"/>
      <c r="I17" s="14"/>
      <c r="J17" s="15"/>
      <c r="K17" s="14"/>
      <c r="L17" s="15"/>
      <c r="M17" s="14"/>
      <c r="N17" s="15"/>
      <c r="O17" s="14"/>
      <c r="P17" s="15"/>
      <c r="Q17" s="14"/>
      <c r="R17" s="15"/>
      <c r="S17" s="14"/>
      <c r="T17" s="15"/>
      <c r="U17" s="14" t="s">
        <v>23</v>
      </c>
      <c r="V17" s="15"/>
      <c r="W17" s="14"/>
      <c r="X17" s="16"/>
      <c r="Y17" s="14"/>
      <c r="Z17" s="15"/>
      <c r="AA17" s="7"/>
      <c r="AB17" s="15"/>
      <c r="AC17" s="16"/>
      <c r="AD17" s="8"/>
      <c r="AE17" s="9"/>
      <c r="AF17" s="8"/>
    </row>
    <row r="18" spans="1:2" ht="12.75">
      <c r="A18" s="57"/>
      <c r="B18" s="57"/>
    </row>
    <row r="19" spans="1:2" ht="12.75">
      <c r="A19" s="57"/>
      <c r="B19" s="57"/>
    </row>
    <row r="20" spans="1:2" ht="12.75">
      <c r="A20" s="57"/>
      <c r="B20" s="57"/>
    </row>
    <row r="21" spans="1:2" ht="13.5" thickBot="1">
      <c r="A21" s="57"/>
      <c r="B21" s="57"/>
    </row>
    <row r="22" spans="1:32" ht="12.75" customHeight="1" thickBot="1">
      <c r="A22" s="100"/>
      <c r="B22" s="108"/>
      <c r="C22" s="109">
        <f>C1+1</f>
        <v>45391</v>
      </c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3"/>
    </row>
    <row r="23" spans="1:32" ht="21.75" customHeight="1" thickBot="1">
      <c r="A23" s="100"/>
      <c r="B23" s="108"/>
      <c r="C23" s="110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2"/>
    </row>
    <row r="24" spans="1:32" ht="24.75" customHeight="1" thickBot="1">
      <c r="A24" s="100"/>
      <c r="B24" s="100"/>
      <c r="C24" s="113" t="s">
        <v>0</v>
      </c>
      <c r="D24" s="113"/>
      <c r="E24" s="34" t="s">
        <v>1</v>
      </c>
      <c r="F24" s="34"/>
      <c r="G24" s="34" t="s">
        <v>2</v>
      </c>
      <c r="H24" s="34"/>
      <c r="I24" s="34" t="s">
        <v>3</v>
      </c>
      <c r="J24" s="34"/>
      <c r="K24" s="34" t="s">
        <v>4</v>
      </c>
      <c r="L24" s="34"/>
      <c r="M24" s="34" t="s">
        <v>5</v>
      </c>
      <c r="N24" s="34"/>
      <c r="O24" s="34" t="s">
        <v>6</v>
      </c>
      <c r="P24" s="34"/>
      <c r="Q24" s="34" t="s">
        <v>7</v>
      </c>
      <c r="R24" s="34"/>
      <c r="S24" s="34" t="s">
        <v>8</v>
      </c>
      <c r="T24" s="34"/>
      <c r="U24" s="34" t="s">
        <v>9</v>
      </c>
      <c r="V24" s="34"/>
      <c r="W24" s="34" t="s">
        <v>10</v>
      </c>
      <c r="X24" s="34"/>
      <c r="Y24" s="34" t="s">
        <v>11</v>
      </c>
      <c r="Z24" s="34"/>
      <c r="AA24" s="34" t="s">
        <v>12</v>
      </c>
      <c r="AB24" s="19"/>
      <c r="AC24" s="35" t="s">
        <v>13</v>
      </c>
      <c r="AD24" s="36"/>
      <c r="AE24" s="35" t="s">
        <v>14</v>
      </c>
      <c r="AF24" s="35"/>
    </row>
    <row r="25" spans="1:32" ht="13.5" thickBot="1">
      <c r="A25" s="88" t="s">
        <v>15</v>
      </c>
      <c r="B25" s="88"/>
      <c r="C25" s="49"/>
      <c r="D25" s="50"/>
      <c r="E25" s="49"/>
      <c r="F25" s="50"/>
      <c r="G25" s="49"/>
      <c r="H25" s="50"/>
      <c r="I25" s="49"/>
      <c r="J25" s="50"/>
      <c r="K25" s="49"/>
      <c r="L25" s="50"/>
      <c r="M25" s="49"/>
      <c r="N25" s="50"/>
      <c r="O25" s="49"/>
      <c r="P25" s="50"/>
      <c r="Q25" s="49"/>
      <c r="R25" s="50"/>
      <c r="S25" s="49"/>
      <c r="T25" s="50"/>
      <c r="U25" s="49"/>
      <c r="V25" s="3"/>
      <c r="W25" s="49"/>
      <c r="X25" s="3"/>
      <c r="Y25" s="49"/>
      <c r="Z25" s="50"/>
      <c r="AA25" s="49"/>
      <c r="AB25" s="50"/>
      <c r="AC25" s="3"/>
      <c r="AD25" s="50"/>
      <c r="AE25" s="51"/>
      <c r="AF25" s="50"/>
    </row>
    <row r="26" spans="1:32" ht="13.5" thickBot="1">
      <c r="A26" s="96"/>
      <c r="B26" s="96"/>
      <c r="C26" s="7"/>
      <c r="D26" s="8"/>
      <c r="E26" s="28"/>
      <c r="F26" s="8"/>
      <c r="G26" s="7"/>
      <c r="H26" s="8"/>
      <c r="I26" s="7"/>
      <c r="J26" s="8"/>
      <c r="K26" s="7"/>
      <c r="L26" s="8"/>
      <c r="M26" s="7"/>
      <c r="N26" s="8"/>
      <c r="O26" s="7"/>
      <c r="P26" s="8"/>
      <c r="Q26" s="7"/>
      <c r="R26" s="8"/>
      <c r="S26" s="7"/>
      <c r="T26" s="8"/>
      <c r="U26" s="7"/>
      <c r="V26" s="8"/>
      <c r="W26" s="7"/>
      <c r="X26" s="9"/>
      <c r="Y26" s="7"/>
      <c r="Z26" s="8"/>
      <c r="AA26" s="7"/>
      <c r="AB26" s="8"/>
      <c r="AC26" s="9"/>
      <c r="AD26" s="8"/>
      <c r="AE26" s="10"/>
      <c r="AF26" s="8"/>
    </row>
    <row r="27" spans="1:32" ht="13.5" thickBot="1">
      <c r="A27" s="88" t="s">
        <v>16</v>
      </c>
      <c r="B27" s="88"/>
      <c r="C27" s="49"/>
      <c r="D27" s="50"/>
      <c r="E27" s="55" t="s">
        <v>86</v>
      </c>
      <c r="F27" s="56"/>
      <c r="G27" s="55"/>
      <c r="H27" s="61"/>
      <c r="I27" s="52" t="s">
        <v>96</v>
      </c>
      <c r="J27" s="53"/>
      <c r="K27" s="52"/>
      <c r="L27" s="61"/>
      <c r="M27" s="60"/>
      <c r="N27" s="61"/>
      <c r="O27" s="60"/>
      <c r="P27" s="61"/>
      <c r="Q27" s="60"/>
      <c r="R27" s="61"/>
      <c r="S27" s="60"/>
      <c r="T27" s="61"/>
      <c r="U27" s="60"/>
      <c r="V27" s="62"/>
      <c r="W27" s="60"/>
      <c r="X27" s="62"/>
      <c r="Y27" s="60"/>
      <c r="Z27" s="50"/>
      <c r="AA27" s="49"/>
      <c r="AB27" s="50"/>
      <c r="AC27" s="3"/>
      <c r="AD27" s="50"/>
      <c r="AE27" s="51"/>
      <c r="AF27" s="50"/>
    </row>
    <row r="28" spans="1:32" ht="13.5" thickBot="1">
      <c r="A28" s="11"/>
      <c r="B28" s="12"/>
      <c r="C28" s="7"/>
      <c r="D28" s="8"/>
      <c r="E28" s="7"/>
      <c r="F28" s="8"/>
      <c r="G28" s="7"/>
      <c r="H28" s="8"/>
      <c r="I28" s="7"/>
      <c r="J28" s="8"/>
      <c r="K28" s="7"/>
      <c r="L28" s="8"/>
      <c r="M28" s="7"/>
      <c r="N28" s="8"/>
      <c r="O28" s="7"/>
      <c r="P28" s="8"/>
      <c r="Q28" s="7"/>
      <c r="R28" s="8"/>
      <c r="S28" s="7"/>
      <c r="T28" s="8"/>
      <c r="U28" s="7"/>
      <c r="V28" s="8"/>
      <c r="W28" s="7"/>
      <c r="X28" s="9"/>
      <c r="Y28" s="7"/>
      <c r="Z28" s="8"/>
      <c r="AA28" s="7"/>
      <c r="AB28" s="8"/>
      <c r="AC28" s="9"/>
      <c r="AD28" s="8"/>
      <c r="AE28" s="13"/>
      <c r="AF28" s="8"/>
    </row>
    <row r="29" spans="1:32" ht="13.5" thickBot="1">
      <c r="A29" s="88" t="s">
        <v>17</v>
      </c>
      <c r="B29" s="88"/>
      <c r="C29" s="49"/>
      <c r="D29" s="50"/>
      <c r="E29" s="49"/>
      <c r="F29" s="50"/>
      <c r="G29" s="60"/>
      <c r="H29" s="61"/>
      <c r="I29" s="60"/>
      <c r="J29" s="61"/>
      <c r="K29" s="60"/>
      <c r="L29" s="61"/>
      <c r="M29" s="49"/>
      <c r="N29" s="50"/>
      <c r="O29" s="60"/>
      <c r="P29" s="61"/>
      <c r="Q29" s="55" t="s">
        <v>58</v>
      </c>
      <c r="R29" s="56"/>
      <c r="S29" s="55"/>
      <c r="T29" s="56"/>
      <c r="U29" s="55" t="s">
        <v>206</v>
      </c>
      <c r="V29" s="54"/>
      <c r="W29" s="55"/>
      <c r="X29" s="62"/>
      <c r="Y29" s="60"/>
      <c r="Z29" s="61"/>
      <c r="AA29" s="60"/>
      <c r="AB29" s="61"/>
      <c r="AC29" s="62"/>
      <c r="AD29" s="61"/>
      <c r="AE29" s="51"/>
      <c r="AF29" s="50"/>
    </row>
    <row r="30" spans="1:32" ht="13.5" thickBot="1">
      <c r="A30" s="88" t="s">
        <v>17</v>
      </c>
      <c r="B30" s="88"/>
      <c r="C30" s="49"/>
      <c r="D30" s="50"/>
      <c r="E30" s="49"/>
      <c r="F30" s="50"/>
      <c r="G30" s="60"/>
      <c r="H30" s="61"/>
      <c r="I30" s="60"/>
      <c r="J30" s="61"/>
      <c r="K30" s="60"/>
      <c r="L30" s="61"/>
      <c r="M30" s="49"/>
      <c r="N30" s="50"/>
      <c r="O30" s="60"/>
      <c r="P30" s="61"/>
      <c r="Q30" s="55" t="s">
        <v>164</v>
      </c>
      <c r="R30" s="56"/>
      <c r="S30" s="55"/>
      <c r="T30" s="56"/>
      <c r="U30" s="55" t="s">
        <v>257</v>
      </c>
      <c r="V30" s="54"/>
      <c r="W30" s="55"/>
      <c r="X30" s="54"/>
      <c r="Y30" s="55"/>
      <c r="Z30" s="56"/>
      <c r="AA30" s="60"/>
      <c r="AB30" s="61"/>
      <c r="AC30" s="62"/>
      <c r="AD30" s="61"/>
      <c r="AE30" s="51"/>
      <c r="AF30" s="50"/>
    </row>
    <row r="31" spans="1:32" ht="13.5" thickBot="1">
      <c r="A31" s="88" t="s">
        <v>18</v>
      </c>
      <c r="B31" s="88"/>
      <c r="C31" s="49"/>
      <c r="D31" s="50"/>
      <c r="E31" s="49"/>
      <c r="F31" s="50"/>
      <c r="G31" s="49"/>
      <c r="H31" s="50"/>
      <c r="I31" s="49"/>
      <c r="J31" s="50"/>
      <c r="K31" s="49"/>
      <c r="L31" s="50"/>
      <c r="M31" s="49"/>
      <c r="N31" s="50"/>
      <c r="O31" s="49"/>
      <c r="P31" s="50"/>
      <c r="Q31" s="49"/>
      <c r="R31" s="50"/>
      <c r="S31" s="49"/>
      <c r="T31" s="50"/>
      <c r="U31" s="49"/>
      <c r="V31" s="3"/>
      <c r="W31" s="49"/>
      <c r="X31" s="3"/>
      <c r="Y31" s="49"/>
      <c r="Z31" s="50"/>
      <c r="AA31" s="49"/>
      <c r="AB31" s="50"/>
      <c r="AC31" s="3"/>
      <c r="AD31" s="50"/>
      <c r="AE31" s="51"/>
      <c r="AF31" s="50"/>
    </row>
    <row r="32" spans="1:32" ht="13.5" thickBot="1">
      <c r="A32" s="96"/>
      <c r="B32" s="96"/>
      <c r="C32" s="7"/>
      <c r="D32" s="8"/>
      <c r="E32" s="7"/>
      <c r="F32" s="8"/>
      <c r="G32" s="7"/>
      <c r="H32" s="8"/>
      <c r="I32" s="7"/>
      <c r="J32" s="8"/>
      <c r="K32" s="7"/>
      <c r="L32" s="8"/>
      <c r="M32" s="7"/>
      <c r="N32" s="8"/>
      <c r="O32" s="7"/>
      <c r="P32" s="8"/>
      <c r="Q32" s="7"/>
      <c r="R32" s="8"/>
      <c r="S32" s="7"/>
      <c r="T32" s="8"/>
      <c r="U32" s="7"/>
      <c r="V32" s="8"/>
      <c r="W32" s="7"/>
      <c r="X32" s="9"/>
      <c r="Y32" s="7"/>
      <c r="Z32" s="8"/>
      <c r="AA32" s="28"/>
      <c r="AB32" s="8"/>
      <c r="AC32" s="9"/>
      <c r="AD32" s="8"/>
      <c r="AE32" s="9"/>
      <c r="AF32" s="8"/>
    </row>
    <row r="33" spans="1:32" ht="13.5" thickBot="1">
      <c r="A33" s="88" t="s">
        <v>19</v>
      </c>
      <c r="B33" s="88"/>
      <c r="C33" s="49"/>
      <c r="D33" s="50"/>
      <c r="E33" s="55" t="s">
        <v>38</v>
      </c>
      <c r="F33" s="56"/>
      <c r="G33" s="55"/>
      <c r="H33" s="61"/>
      <c r="I33" s="60"/>
      <c r="J33" s="50"/>
      <c r="K33" s="49"/>
      <c r="L33" s="50"/>
      <c r="M33" s="49"/>
      <c r="N33" s="50"/>
      <c r="O33" s="60"/>
      <c r="P33" s="61"/>
      <c r="Q33" s="55" t="s">
        <v>326</v>
      </c>
      <c r="R33" s="56"/>
      <c r="S33" s="55"/>
      <c r="T33" s="56"/>
      <c r="U33" s="55" t="s">
        <v>50</v>
      </c>
      <c r="V33" s="54"/>
      <c r="W33" s="55"/>
      <c r="X33" s="54"/>
      <c r="Y33" s="55" t="s">
        <v>342</v>
      </c>
      <c r="Z33" s="56"/>
      <c r="AA33" s="55"/>
      <c r="AB33" s="56"/>
      <c r="AC33" s="62"/>
      <c r="AD33" s="61"/>
      <c r="AE33" s="51"/>
      <c r="AF33" s="50"/>
    </row>
    <row r="34" spans="1:32" ht="13.5" thickBot="1">
      <c r="A34" s="88" t="s">
        <v>20</v>
      </c>
      <c r="B34" s="88"/>
      <c r="C34" s="49"/>
      <c r="D34" s="50"/>
      <c r="E34" s="55" t="s">
        <v>204</v>
      </c>
      <c r="F34" s="56"/>
      <c r="G34" s="55"/>
      <c r="H34" s="61"/>
      <c r="I34" s="60"/>
      <c r="J34" s="50"/>
      <c r="K34" s="49"/>
      <c r="L34" s="50"/>
      <c r="M34" s="49"/>
      <c r="N34" s="50"/>
      <c r="O34" s="60"/>
      <c r="P34" s="61"/>
      <c r="Q34" s="55" t="s">
        <v>53</v>
      </c>
      <c r="R34" s="56"/>
      <c r="S34" s="55"/>
      <c r="T34" s="56"/>
      <c r="U34" s="55" t="s">
        <v>302</v>
      </c>
      <c r="V34" s="54"/>
      <c r="W34" s="55"/>
      <c r="X34" s="54"/>
      <c r="Y34" s="55" t="s">
        <v>41</v>
      </c>
      <c r="Z34" s="56"/>
      <c r="AA34" s="55"/>
      <c r="AB34" s="56"/>
      <c r="AC34" s="62"/>
      <c r="AD34" s="61"/>
      <c r="AE34" s="51"/>
      <c r="AF34" s="50"/>
    </row>
    <row r="35" spans="1:32" ht="13.5" thickBot="1">
      <c r="A35" s="88" t="s">
        <v>21</v>
      </c>
      <c r="B35" s="88"/>
      <c r="C35" s="49"/>
      <c r="D35" s="50"/>
      <c r="E35" s="49"/>
      <c r="F35" s="50"/>
      <c r="G35" s="49"/>
      <c r="H35" s="50"/>
      <c r="I35" s="49"/>
      <c r="J35" s="50"/>
      <c r="K35" s="49"/>
      <c r="L35" s="50"/>
      <c r="M35" s="49"/>
      <c r="N35" s="50"/>
      <c r="O35" s="49"/>
      <c r="P35" s="50"/>
      <c r="Q35" s="55" t="s">
        <v>286</v>
      </c>
      <c r="R35" s="56"/>
      <c r="S35" s="55"/>
      <c r="T35" s="56"/>
      <c r="U35" s="60"/>
      <c r="V35" s="54" t="s">
        <v>305</v>
      </c>
      <c r="W35" s="55"/>
      <c r="X35" s="54"/>
      <c r="Y35" s="60"/>
      <c r="Z35" s="61"/>
      <c r="AA35" s="60"/>
      <c r="AB35" s="61"/>
      <c r="AC35" s="62"/>
      <c r="AD35" s="61"/>
      <c r="AE35" s="51"/>
      <c r="AF35" s="50"/>
    </row>
    <row r="36" spans="1:32" ht="13.5" thickBot="1">
      <c r="A36" s="11"/>
      <c r="B36" s="12"/>
      <c r="C36" s="14"/>
      <c r="D36" s="15"/>
      <c r="E36" s="32"/>
      <c r="F36" s="33"/>
      <c r="G36" s="32"/>
      <c r="H36" s="15"/>
      <c r="I36" s="14"/>
      <c r="J36" s="15"/>
      <c r="K36" s="14"/>
      <c r="L36" s="15"/>
      <c r="M36" s="14"/>
      <c r="N36" s="15"/>
      <c r="O36" s="14"/>
      <c r="P36" s="15"/>
      <c r="Q36" s="14"/>
      <c r="R36" s="15"/>
      <c r="S36" s="14"/>
      <c r="T36" s="15"/>
      <c r="U36" s="14"/>
      <c r="V36" s="15"/>
      <c r="W36" s="14"/>
      <c r="X36" s="16"/>
      <c r="Y36" s="14"/>
      <c r="Z36" s="15"/>
      <c r="AA36" s="7"/>
      <c r="AB36" s="15"/>
      <c r="AC36" s="7"/>
      <c r="AD36" s="8"/>
      <c r="AE36" s="17"/>
      <c r="AF36" s="18"/>
    </row>
    <row r="37" spans="1:32" ht="13.5" thickBot="1">
      <c r="A37" s="88" t="s">
        <v>22</v>
      </c>
      <c r="B37" s="88"/>
      <c r="C37" s="49"/>
      <c r="D37" s="56" t="s">
        <v>33</v>
      </c>
      <c r="E37" s="55"/>
      <c r="F37" s="50"/>
      <c r="G37" s="49"/>
      <c r="H37" s="50"/>
      <c r="I37" s="60"/>
      <c r="J37" s="61"/>
      <c r="K37" s="60"/>
      <c r="L37" s="50"/>
      <c r="M37" s="49"/>
      <c r="N37" s="50"/>
      <c r="O37" s="49"/>
      <c r="P37" s="61"/>
      <c r="Q37" s="60"/>
      <c r="R37" s="61"/>
      <c r="S37" s="55" t="s">
        <v>121</v>
      </c>
      <c r="T37" s="56"/>
      <c r="U37" s="55" t="s">
        <v>264</v>
      </c>
      <c r="V37" s="54"/>
      <c r="W37" s="60"/>
      <c r="X37" s="3"/>
      <c r="Y37" s="49"/>
      <c r="Z37" s="50"/>
      <c r="AA37" s="49"/>
      <c r="AB37" s="50"/>
      <c r="AC37" s="3"/>
      <c r="AD37" s="50"/>
      <c r="AE37" s="51"/>
      <c r="AF37" s="50"/>
    </row>
    <row r="38" spans="1:32" ht="13.5" thickBot="1">
      <c r="A38" s="96"/>
      <c r="B38" s="96"/>
      <c r="C38" s="14"/>
      <c r="D38" s="15"/>
      <c r="E38" s="14"/>
      <c r="F38" s="15"/>
      <c r="G38" s="14"/>
      <c r="H38" s="15"/>
      <c r="I38" s="14"/>
      <c r="J38" s="15"/>
      <c r="K38" s="14"/>
      <c r="L38" s="15"/>
      <c r="M38" s="14"/>
      <c r="N38" s="15"/>
      <c r="O38" s="14"/>
      <c r="P38" s="15"/>
      <c r="Q38" s="14"/>
      <c r="R38" s="15"/>
      <c r="S38" s="14"/>
      <c r="T38" s="15"/>
      <c r="U38" s="14"/>
      <c r="V38" s="15"/>
      <c r="W38" s="14"/>
      <c r="X38" s="16"/>
      <c r="Y38" s="14"/>
      <c r="Z38" s="15"/>
      <c r="AA38" s="7"/>
      <c r="AB38" s="15"/>
      <c r="AC38" s="16"/>
      <c r="AD38" s="8"/>
      <c r="AE38" s="9"/>
      <c r="AF38" s="8"/>
    </row>
    <row r="39" spans="1:2" ht="12.75">
      <c r="A39" s="57"/>
      <c r="B39" s="57"/>
    </row>
    <row r="40" spans="1:2" ht="12.75">
      <c r="A40" s="57"/>
      <c r="B40" s="57"/>
    </row>
    <row r="41" spans="1:2" ht="12.75">
      <c r="A41" s="57"/>
      <c r="B41" s="57"/>
    </row>
    <row r="42" spans="1:2" ht="12.75">
      <c r="A42" s="57"/>
      <c r="B42" s="57"/>
    </row>
    <row r="43" spans="1:6" ht="13.5" thickBot="1">
      <c r="A43" s="57"/>
      <c r="B43" s="57"/>
      <c r="E43" s="58"/>
      <c r="F43" s="58"/>
    </row>
    <row r="44" spans="1:32" ht="13.5" customHeight="1" thickBot="1">
      <c r="A44" s="100"/>
      <c r="B44" s="108"/>
      <c r="C44" s="109">
        <f>C1+2</f>
        <v>45392</v>
      </c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3"/>
    </row>
    <row r="45" spans="1:32" ht="29.25" customHeight="1" thickBot="1">
      <c r="A45" s="100"/>
      <c r="B45" s="108"/>
      <c r="C45" s="110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2"/>
    </row>
    <row r="46" spans="1:32" ht="16.5" customHeight="1" thickBot="1">
      <c r="A46" s="100"/>
      <c r="B46" s="100"/>
      <c r="C46" s="113" t="s">
        <v>0</v>
      </c>
      <c r="D46" s="113"/>
      <c r="E46" s="34" t="s">
        <v>1</v>
      </c>
      <c r="F46" s="34"/>
      <c r="G46" s="34" t="s">
        <v>2</v>
      </c>
      <c r="H46" s="34"/>
      <c r="I46" s="34" t="s">
        <v>3</v>
      </c>
      <c r="J46" s="34"/>
      <c r="K46" s="34" t="s">
        <v>4</v>
      </c>
      <c r="L46" s="34"/>
      <c r="M46" s="34" t="s">
        <v>5</v>
      </c>
      <c r="N46" s="34"/>
      <c r="O46" s="34" t="s">
        <v>25</v>
      </c>
      <c r="P46" s="34"/>
      <c r="Q46" s="34" t="s">
        <v>7</v>
      </c>
      <c r="R46" s="34"/>
      <c r="S46" s="34" t="s">
        <v>8</v>
      </c>
      <c r="T46" s="34"/>
      <c r="U46" s="34" t="s">
        <v>9</v>
      </c>
      <c r="V46" s="34"/>
      <c r="W46" s="34" t="s">
        <v>10</v>
      </c>
      <c r="X46" s="34"/>
      <c r="Y46" s="34" t="s">
        <v>11</v>
      </c>
      <c r="Z46" s="34"/>
      <c r="AA46" s="34" t="s">
        <v>12</v>
      </c>
      <c r="AB46" s="19"/>
      <c r="AC46" s="35" t="s">
        <v>13</v>
      </c>
      <c r="AD46" s="36"/>
      <c r="AE46" s="35" t="s">
        <v>14</v>
      </c>
      <c r="AF46" s="35"/>
    </row>
    <row r="47" spans="1:32" ht="13.5" thickBot="1">
      <c r="A47" s="88" t="s">
        <v>15</v>
      </c>
      <c r="B47" s="88"/>
      <c r="C47" s="49"/>
      <c r="D47" s="50"/>
      <c r="E47" s="49"/>
      <c r="F47" s="50"/>
      <c r="G47" s="49"/>
      <c r="H47" s="50"/>
      <c r="I47" s="49"/>
      <c r="J47" s="50"/>
      <c r="K47" s="49"/>
      <c r="L47" s="50"/>
      <c r="M47" s="49"/>
      <c r="N47" s="50"/>
      <c r="O47" s="49"/>
      <c r="P47" s="50"/>
      <c r="Q47" s="49"/>
      <c r="R47" s="50"/>
      <c r="S47" s="49"/>
      <c r="T47" s="50"/>
      <c r="U47" s="49"/>
      <c r="V47" s="3"/>
      <c r="W47" s="49"/>
      <c r="X47" s="3"/>
      <c r="Y47" s="49"/>
      <c r="Z47" s="50"/>
      <c r="AA47" s="49"/>
      <c r="AB47" s="50"/>
      <c r="AC47" s="3"/>
      <c r="AD47" s="50"/>
      <c r="AE47" s="51"/>
      <c r="AF47" s="50"/>
    </row>
    <row r="48" spans="1:32" ht="13.5" thickBot="1">
      <c r="A48" s="96"/>
      <c r="B48" s="96"/>
      <c r="C48" s="7"/>
      <c r="D48" s="8"/>
      <c r="E48" s="7"/>
      <c r="F48" s="8"/>
      <c r="G48" s="30"/>
      <c r="H48" s="29"/>
      <c r="I48" s="7"/>
      <c r="J48" s="8"/>
      <c r="K48" s="7"/>
      <c r="L48" s="8"/>
      <c r="M48" s="7"/>
      <c r="N48" s="8"/>
      <c r="O48" s="7"/>
      <c r="P48" s="8"/>
      <c r="Q48" s="7"/>
      <c r="R48" s="8"/>
      <c r="S48" s="7"/>
      <c r="T48" s="8"/>
      <c r="U48" s="7"/>
      <c r="V48" s="8"/>
      <c r="W48" s="7"/>
      <c r="X48" s="9"/>
      <c r="Y48" s="7"/>
      <c r="Z48" s="8"/>
      <c r="AA48" s="7"/>
      <c r="AB48" s="8"/>
      <c r="AC48" s="9"/>
      <c r="AD48" s="8"/>
      <c r="AE48" s="10"/>
      <c r="AF48" s="8"/>
    </row>
    <row r="49" spans="1:32" ht="13.5" thickBot="1">
      <c r="A49" s="88" t="s">
        <v>16</v>
      </c>
      <c r="B49" s="88"/>
      <c r="C49" s="49"/>
      <c r="D49" s="50"/>
      <c r="E49" s="55" t="s">
        <v>44</v>
      </c>
      <c r="F49" s="56"/>
      <c r="G49" s="55"/>
      <c r="H49" s="61"/>
      <c r="I49" s="52" t="s">
        <v>28</v>
      </c>
      <c r="J49" s="53"/>
      <c r="K49" s="52"/>
      <c r="L49" s="61"/>
      <c r="M49" s="60"/>
      <c r="N49" s="61"/>
      <c r="O49" s="60"/>
      <c r="P49" s="61"/>
      <c r="Q49" s="60"/>
      <c r="R49" s="61"/>
      <c r="S49" s="60"/>
      <c r="T49" s="61"/>
      <c r="U49" s="60"/>
      <c r="V49" s="62"/>
      <c r="W49" s="60"/>
      <c r="X49" s="62"/>
      <c r="Y49" s="60"/>
      <c r="Z49" s="50"/>
      <c r="AA49" s="49"/>
      <c r="AB49" s="50"/>
      <c r="AC49" s="3"/>
      <c r="AD49" s="50"/>
      <c r="AE49" s="51"/>
      <c r="AF49" s="50"/>
    </row>
    <row r="50" spans="1:32" ht="13.5" thickBot="1">
      <c r="A50" s="96"/>
      <c r="B50" s="96"/>
      <c r="C50" s="7"/>
      <c r="D50" s="8"/>
      <c r="E50" s="7"/>
      <c r="F50" s="8"/>
      <c r="G50" s="7"/>
      <c r="H50" s="8"/>
      <c r="I50" s="7"/>
      <c r="J50" s="8"/>
      <c r="K50" s="7"/>
      <c r="L50" s="8"/>
      <c r="M50" s="7"/>
      <c r="N50" s="8"/>
      <c r="O50" s="7"/>
      <c r="P50" s="8"/>
      <c r="Q50" s="7"/>
      <c r="R50" s="8"/>
      <c r="S50" s="7"/>
      <c r="T50" s="8"/>
      <c r="U50" s="7"/>
      <c r="V50" s="8"/>
      <c r="W50" s="7"/>
      <c r="X50" s="9"/>
      <c r="Y50" s="7"/>
      <c r="Z50" s="8"/>
      <c r="AA50" s="7"/>
      <c r="AB50" s="8"/>
      <c r="AC50" s="9"/>
      <c r="AD50" s="8"/>
      <c r="AE50" s="9"/>
      <c r="AF50" s="8"/>
    </row>
    <row r="51" spans="1:32" ht="13.5" thickBot="1">
      <c r="A51" s="88" t="s">
        <v>17</v>
      </c>
      <c r="B51" s="88"/>
      <c r="C51" s="49"/>
      <c r="D51" s="50"/>
      <c r="E51" s="49"/>
      <c r="F51" s="50"/>
      <c r="G51" s="49"/>
      <c r="H51" s="50"/>
      <c r="I51" s="49"/>
      <c r="J51" s="61"/>
      <c r="K51" s="60"/>
      <c r="L51" s="61"/>
      <c r="M51" s="60"/>
      <c r="N51" s="61"/>
      <c r="O51" s="55" t="s">
        <v>138</v>
      </c>
      <c r="P51" s="56"/>
      <c r="Q51" s="55"/>
      <c r="R51" s="56"/>
      <c r="S51" s="60"/>
      <c r="T51" s="61"/>
      <c r="U51" s="55" t="s">
        <v>67</v>
      </c>
      <c r="V51" s="54"/>
      <c r="W51" s="55" t="s">
        <v>68</v>
      </c>
      <c r="X51" s="54"/>
      <c r="Y51" s="60"/>
      <c r="Z51" s="61"/>
      <c r="AA51" s="60"/>
      <c r="AB51" s="61"/>
      <c r="AC51" s="3"/>
      <c r="AD51" s="50"/>
      <c r="AE51" s="51"/>
      <c r="AF51" s="50"/>
    </row>
    <row r="52" spans="1:32" ht="13.5" thickBot="1">
      <c r="A52" s="88" t="s">
        <v>17</v>
      </c>
      <c r="B52" s="88"/>
      <c r="C52" s="49"/>
      <c r="D52" s="50"/>
      <c r="E52" s="49"/>
      <c r="F52" s="50"/>
      <c r="G52" s="49"/>
      <c r="H52" s="50"/>
      <c r="I52" s="49"/>
      <c r="J52" s="50"/>
      <c r="K52" s="49"/>
      <c r="L52" s="50"/>
      <c r="M52" s="60"/>
      <c r="N52" s="61"/>
      <c r="O52" s="55" t="s">
        <v>348</v>
      </c>
      <c r="P52" s="56"/>
      <c r="Q52" s="55"/>
      <c r="R52" s="56"/>
      <c r="S52" s="60"/>
      <c r="T52" s="61"/>
      <c r="U52" s="55" t="s">
        <v>67</v>
      </c>
      <c r="V52" s="54"/>
      <c r="W52" s="55" t="s">
        <v>68</v>
      </c>
      <c r="X52" s="54"/>
      <c r="Y52" s="60"/>
      <c r="Z52" s="61"/>
      <c r="AA52" s="60"/>
      <c r="AB52" s="61"/>
      <c r="AC52" s="3"/>
      <c r="AD52" s="50"/>
      <c r="AE52" s="51"/>
      <c r="AF52" s="50"/>
    </row>
    <row r="53" spans="1:32" ht="13.5" thickBot="1">
      <c r="A53" s="88" t="s">
        <v>18</v>
      </c>
      <c r="B53" s="88"/>
      <c r="C53" s="49"/>
      <c r="D53" s="50"/>
      <c r="E53" s="49"/>
      <c r="F53" s="50"/>
      <c r="G53" s="49"/>
      <c r="H53" s="50"/>
      <c r="I53" s="49"/>
      <c r="J53" s="50"/>
      <c r="K53" s="49"/>
      <c r="L53" s="50"/>
      <c r="M53" s="49"/>
      <c r="N53" s="50"/>
      <c r="O53" s="49"/>
      <c r="P53" s="50"/>
      <c r="Q53" s="49"/>
      <c r="R53" s="50"/>
      <c r="S53" s="49"/>
      <c r="T53" s="50"/>
      <c r="U53" s="49"/>
      <c r="V53" s="3"/>
      <c r="W53" s="49"/>
      <c r="X53" s="3"/>
      <c r="Y53" s="49"/>
      <c r="Z53" s="50"/>
      <c r="AA53" s="49"/>
      <c r="AB53" s="50"/>
      <c r="AC53" s="3"/>
      <c r="AD53" s="50"/>
      <c r="AE53" s="51"/>
      <c r="AF53" s="50"/>
    </row>
    <row r="54" spans="1:32" ht="13.5" thickBot="1">
      <c r="A54" s="96"/>
      <c r="B54" s="96"/>
      <c r="C54" s="7"/>
      <c r="D54" s="8"/>
      <c r="E54" s="7"/>
      <c r="F54" s="8"/>
      <c r="G54" s="7"/>
      <c r="H54" s="8"/>
      <c r="I54" s="7"/>
      <c r="J54" s="8"/>
      <c r="K54" s="7"/>
      <c r="L54" s="8"/>
      <c r="M54" s="7"/>
      <c r="N54" s="8"/>
      <c r="O54" s="7"/>
      <c r="P54" s="8"/>
      <c r="Q54" s="7"/>
      <c r="R54" s="8"/>
      <c r="S54" s="7"/>
      <c r="T54" s="8"/>
      <c r="U54" s="7"/>
      <c r="V54" s="8"/>
      <c r="W54" s="7"/>
      <c r="X54" s="9"/>
      <c r="Y54" s="7"/>
      <c r="Z54" s="8"/>
      <c r="AA54" s="7"/>
      <c r="AB54" s="8"/>
      <c r="AC54" s="9"/>
      <c r="AD54" s="8"/>
      <c r="AE54" s="9"/>
      <c r="AF54" s="8"/>
    </row>
    <row r="55" spans="1:32" ht="13.5" thickBot="1">
      <c r="A55" s="88" t="s">
        <v>19</v>
      </c>
      <c r="B55" s="88"/>
      <c r="C55" s="49"/>
      <c r="D55" s="50"/>
      <c r="E55" s="60"/>
      <c r="F55" s="61"/>
      <c r="G55" s="60"/>
      <c r="H55" s="61"/>
      <c r="I55" s="60"/>
      <c r="J55" s="61"/>
      <c r="K55" s="60"/>
      <c r="L55" s="50"/>
      <c r="M55" s="60"/>
      <c r="N55" s="61"/>
      <c r="O55" s="60"/>
      <c r="P55" s="61"/>
      <c r="Q55" s="55" t="s">
        <v>329</v>
      </c>
      <c r="R55" s="56"/>
      <c r="S55" s="55"/>
      <c r="T55" s="56"/>
      <c r="U55" s="55" t="s">
        <v>330</v>
      </c>
      <c r="V55" s="54"/>
      <c r="W55" s="55"/>
      <c r="X55" s="54"/>
      <c r="Y55" s="55" t="s">
        <v>303</v>
      </c>
      <c r="Z55" s="56"/>
      <c r="AA55" s="55"/>
      <c r="AB55" s="56"/>
      <c r="AC55" s="62"/>
      <c r="AD55" s="61"/>
      <c r="AE55" s="51"/>
      <c r="AF55" s="50"/>
    </row>
    <row r="56" spans="1:32" ht="13.5" thickBot="1">
      <c r="A56" s="88" t="s">
        <v>20</v>
      </c>
      <c r="B56" s="88"/>
      <c r="C56" s="49"/>
      <c r="D56" s="50"/>
      <c r="E56" s="60"/>
      <c r="F56" s="61"/>
      <c r="G56" s="60"/>
      <c r="H56" s="61"/>
      <c r="I56" s="60"/>
      <c r="J56" s="61"/>
      <c r="K56" s="60"/>
      <c r="L56" s="50"/>
      <c r="M56" s="60"/>
      <c r="N56" s="61"/>
      <c r="O56" s="60"/>
      <c r="P56" s="61"/>
      <c r="Q56" s="55" t="s">
        <v>31</v>
      </c>
      <c r="R56" s="56"/>
      <c r="S56" s="55"/>
      <c r="T56" s="56"/>
      <c r="U56" s="55" t="s">
        <v>186</v>
      </c>
      <c r="V56" s="54"/>
      <c r="W56" s="55"/>
      <c r="X56" s="54"/>
      <c r="Y56" s="55" t="s">
        <v>303</v>
      </c>
      <c r="Z56" s="56"/>
      <c r="AA56" s="55"/>
      <c r="AB56" s="56"/>
      <c r="AC56" s="62"/>
      <c r="AD56" s="61"/>
      <c r="AE56" s="51"/>
      <c r="AF56" s="50"/>
    </row>
    <row r="57" spans="1:32" ht="13.5" thickBot="1">
      <c r="A57" s="88" t="s">
        <v>21</v>
      </c>
      <c r="B57" s="88"/>
      <c r="C57" s="49"/>
      <c r="D57" s="50"/>
      <c r="E57" s="60"/>
      <c r="F57" s="61"/>
      <c r="G57" s="60"/>
      <c r="H57" s="61"/>
      <c r="I57" s="60"/>
      <c r="J57" s="61"/>
      <c r="K57" s="60"/>
      <c r="L57" s="50"/>
      <c r="M57" s="60"/>
      <c r="N57" s="61"/>
      <c r="O57" s="55" t="s">
        <v>286</v>
      </c>
      <c r="P57" s="56"/>
      <c r="Q57" s="55"/>
      <c r="R57" s="56"/>
      <c r="S57" s="49"/>
      <c r="T57" s="50"/>
      <c r="U57" s="60"/>
      <c r="V57" s="62"/>
      <c r="W57" s="60"/>
      <c r="X57" s="62"/>
      <c r="Y57" s="60"/>
      <c r="Z57" s="61"/>
      <c r="AA57" s="60"/>
      <c r="AB57" s="61"/>
      <c r="AC57" s="62"/>
      <c r="AD57" s="61"/>
      <c r="AE57" s="51"/>
      <c r="AF57" s="50"/>
    </row>
    <row r="58" spans="1:32" ht="13.5" thickBot="1">
      <c r="A58" s="11"/>
      <c r="B58" s="12"/>
      <c r="C58" s="14"/>
      <c r="D58" s="15"/>
      <c r="E58" s="14"/>
      <c r="F58" s="15"/>
      <c r="G58" s="14"/>
      <c r="H58" s="15"/>
      <c r="I58" s="14"/>
      <c r="J58" s="15"/>
      <c r="K58" s="14"/>
      <c r="L58" s="15"/>
      <c r="M58" s="14"/>
      <c r="N58" s="15"/>
      <c r="O58" s="14"/>
      <c r="P58" s="15"/>
      <c r="Q58" s="14"/>
      <c r="R58" s="15"/>
      <c r="S58" s="14"/>
      <c r="T58" s="15"/>
      <c r="U58" s="14"/>
      <c r="V58" s="15"/>
      <c r="W58" s="14"/>
      <c r="X58" s="16"/>
      <c r="Y58" s="14"/>
      <c r="Z58" s="15"/>
      <c r="AA58" s="7"/>
      <c r="AB58" s="15"/>
      <c r="AC58" s="7"/>
      <c r="AD58" s="8"/>
      <c r="AE58" s="17"/>
      <c r="AF58" s="18"/>
    </row>
    <row r="59" spans="1:32" ht="13.5" thickBot="1">
      <c r="A59" s="88" t="s">
        <v>22</v>
      </c>
      <c r="B59" s="88"/>
      <c r="C59" s="49"/>
      <c r="D59" s="56" t="s">
        <v>33</v>
      </c>
      <c r="E59" s="55"/>
      <c r="F59" s="50"/>
      <c r="G59" s="49"/>
      <c r="H59" s="61"/>
      <c r="I59" s="60"/>
      <c r="J59" s="61"/>
      <c r="K59" s="60"/>
      <c r="L59" s="50"/>
      <c r="M59" s="49"/>
      <c r="N59" s="50"/>
      <c r="O59" s="49"/>
      <c r="P59" s="50"/>
      <c r="Q59" s="49"/>
      <c r="R59" s="50"/>
      <c r="S59" s="49"/>
      <c r="T59" s="61"/>
      <c r="U59" s="60"/>
      <c r="V59" s="3"/>
      <c r="W59" s="49"/>
      <c r="X59" s="3"/>
      <c r="Y59" s="49"/>
      <c r="Z59" s="50"/>
      <c r="AA59" s="49"/>
      <c r="AB59" s="50"/>
      <c r="AC59" s="3"/>
      <c r="AD59" s="50"/>
      <c r="AE59" s="51"/>
      <c r="AF59" s="50"/>
    </row>
    <row r="60" spans="1:32" ht="13.5" thickBot="1">
      <c r="A60" s="96"/>
      <c r="B60" s="96"/>
      <c r="C60" s="14"/>
      <c r="D60" s="15"/>
      <c r="E60" s="14"/>
      <c r="F60" s="15"/>
      <c r="G60" s="14"/>
      <c r="H60" s="15"/>
      <c r="I60" s="14"/>
      <c r="J60" s="15"/>
      <c r="K60" s="14"/>
      <c r="L60" s="15"/>
      <c r="M60" s="14"/>
      <c r="N60" s="15"/>
      <c r="O60" s="14"/>
      <c r="P60" s="15"/>
      <c r="Q60" s="14"/>
      <c r="R60" s="15"/>
      <c r="S60" s="14"/>
      <c r="T60" s="15"/>
      <c r="U60" s="14"/>
      <c r="V60" s="15"/>
      <c r="W60" s="14"/>
      <c r="X60" s="16"/>
      <c r="Y60" s="14"/>
      <c r="Z60" s="15"/>
      <c r="AA60" s="7"/>
      <c r="AB60" s="15"/>
      <c r="AC60" s="16"/>
      <c r="AD60" s="8"/>
      <c r="AE60" s="9"/>
      <c r="AF60" s="8"/>
    </row>
    <row r="61" spans="1:2" ht="12.75">
      <c r="A61" s="25"/>
      <c r="B61" s="57"/>
    </row>
    <row r="62" spans="1:2" ht="12.75">
      <c r="A62" s="25"/>
      <c r="B62" s="57"/>
    </row>
    <row r="63" spans="1:2" ht="12.75">
      <c r="A63" s="25"/>
      <c r="B63" s="57"/>
    </row>
    <row r="64" spans="1:2" ht="13.5" thickBot="1">
      <c r="A64" s="25"/>
      <c r="B64" s="57"/>
    </row>
    <row r="65" spans="1:32" ht="14.25" customHeight="1" thickBot="1">
      <c r="A65" s="100"/>
      <c r="B65" s="108"/>
      <c r="C65" s="109">
        <f>C1+3</f>
        <v>45393</v>
      </c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3"/>
    </row>
    <row r="66" spans="1:32" ht="19.5" customHeight="1" thickBot="1">
      <c r="A66" s="100"/>
      <c r="B66" s="108"/>
      <c r="C66" s="110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2"/>
    </row>
    <row r="67" spans="1:32" ht="18.75" customHeight="1" thickBot="1">
      <c r="A67" s="100"/>
      <c r="B67" s="100"/>
      <c r="C67" s="113" t="s">
        <v>0</v>
      </c>
      <c r="D67" s="113"/>
      <c r="E67" s="34" t="s">
        <v>1</v>
      </c>
      <c r="F67" s="34"/>
      <c r="G67" s="34" t="s">
        <v>2</v>
      </c>
      <c r="H67" s="34"/>
      <c r="I67" s="34" t="s">
        <v>3</v>
      </c>
      <c r="J67" s="34"/>
      <c r="K67" s="34" t="s">
        <v>4</v>
      </c>
      <c r="L67" s="34"/>
      <c r="M67" s="34" t="s">
        <v>5</v>
      </c>
      <c r="N67" s="34"/>
      <c r="O67" s="34" t="s">
        <v>6</v>
      </c>
      <c r="P67" s="34"/>
      <c r="Q67" s="34" t="s">
        <v>7</v>
      </c>
      <c r="R67" s="34"/>
      <c r="S67" s="34" t="s">
        <v>8</v>
      </c>
      <c r="T67" s="34"/>
      <c r="U67" s="34" t="s">
        <v>9</v>
      </c>
      <c r="V67" s="34"/>
      <c r="W67" s="34" t="s">
        <v>10</v>
      </c>
      <c r="X67" s="34"/>
      <c r="Y67" s="34" t="s">
        <v>11</v>
      </c>
      <c r="Z67" s="34"/>
      <c r="AA67" s="34" t="s">
        <v>12</v>
      </c>
      <c r="AB67" s="19"/>
      <c r="AC67" s="35" t="s">
        <v>13</v>
      </c>
      <c r="AD67" s="36"/>
      <c r="AE67" s="35" t="s">
        <v>14</v>
      </c>
      <c r="AF67" s="35"/>
    </row>
    <row r="68" spans="1:32" ht="13.5" thickBot="1">
      <c r="A68" s="88" t="s">
        <v>15</v>
      </c>
      <c r="B68" s="88"/>
      <c r="C68" s="49"/>
      <c r="D68" s="50"/>
      <c r="E68" s="49"/>
      <c r="F68" s="50"/>
      <c r="G68" s="49"/>
      <c r="H68" s="50"/>
      <c r="I68" s="49"/>
      <c r="J68" s="50"/>
      <c r="K68" s="49"/>
      <c r="L68" s="50"/>
      <c r="M68" s="49"/>
      <c r="N68" s="50"/>
      <c r="O68" s="49"/>
      <c r="P68" s="50"/>
      <c r="Q68" s="49"/>
      <c r="R68" s="50"/>
      <c r="S68" s="49"/>
      <c r="T68" s="50"/>
      <c r="U68" s="49"/>
      <c r="V68" s="3"/>
      <c r="W68" s="49"/>
      <c r="X68" s="3"/>
      <c r="Y68" s="49"/>
      <c r="Z68" s="50"/>
      <c r="AA68" s="49"/>
      <c r="AB68" s="50"/>
      <c r="AC68" s="3"/>
      <c r="AD68" s="50"/>
      <c r="AE68" s="51"/>
      <c r="AF68" s="50"/>
    </row>
    <row r="69" spans="1:32" ht="13.5" thickBot="1">
      <c r="A69" s="96"/>
      <c r="B69" s="96"/>
      <c r="C69" s="7"/>
      <c r="D69" s="8"/>
      <c r="E69" s="7"/>
      <c r="F69" s="8"/>
      <c r="G69" s="7"/>
      <c r="H69" s="8"/>
      <c r="I69" s="7"/>
      <c r="J69" s="8"/>
      <c r="K69" s="7"/>
      <c r="L69" s="8"/>
      <c r="M69" s="7"/>
      <c r="N69" s="8"/>
      <c r="O69" s="7"/>
      <c r="P69" s="8"/>
      <c r="Q69" s="7"/>
      <c r="R69" s="8"/>
      <c r="S69" s="7"/>
      <c r="T69" s="8"/>
      <c r="U69" s="7"/>
      <c r="V69" s="8"/>
      <c r="W69" s="7"/>
      <c r="X69" s="9"/>
      <c r="Y69" s="7"/>
      <c r="Z69" s="8"/>
      <c r="AA69" s="7"/>
      <c r="AB69" s="8"/>
      <c r="AC69" s="9"/>
      <c r="AD69" s="8"/>
      <c r="AE69" s="10"/>
      <c r="AF69" s="8"/>
    </row>
    <row r="70" spans="1:32" ht="13.5" thickBot="1">
      <c r="A70" s="88" t="s">
        <v>16</v>
      </c>
      <c r="B70" s="88"/>
      <c r="C70" s="49"/>
      <c r="D70" s="50"/>
      <c r="E70" s="55" t="s">
        <v>77</v>
      </c>
      <c r="F70" s="56"/>
      <c r="G70" s="55"/>
      <c r="H70" s="61"/>
      <c r="I70" s="60"/>
      <c r="J70" s="61"/>
      <c r="K70" s="60"/>
      <c r="L70" s="50"/>
      <c r="M70" s="49"/>
      <c r="N70" s="50"/>
      <c r="O70" s="49"/>
      <c r="P70" s="50"/>
      <c r="Q70" s="49"/>
      <c r="R70" s="50"/>
      <c r="S70" s="52" t="s">
        <v>52</v>
      </c>
      <c r="T70" s="53"/>
      <c r="U70" s="52"/>
      <c r="V70" s="62"/>
      <c r="W70" s="49"/>
      <c r="X70" s="3"/>
      <c r="Y70" s="49"/>
      <c r="Z70" s="50"/>
      <c r="AA70" s="49"/>
      <c r="AB70" s="50"/>
      <c r="AC70" s="3"/>
      <c r="AD70" s="50"/>
      <c r="AE70" s="51"/>
      <c r="AF70" s="50"/>
    </row>
    <row r="71" spans="1:32" ht="13.5" thickBot="1">
      <c r="A71" s="96"/>
      <c r="B71" s="96"/>
      <c r="C71" s="7"/>
      <c r="D71" s="8"/>
      <c r="E71" s="7"/>
      <c r="F71" s="8"/>
      <c r="G71" s="7"/>
      <c r="H71" s="8"/>
      <c r="I71" s="7"/>
      <c r="J71" s="8"/>
      <c r="K71" s="7"/>
      <c r="L71" s="8"/>
      <c r="M71" s="7"/>
      <c r="N71" s="8"/>
      <c r="O71" s="7"/>
      <c r="P71" s="8"/>
      <c r="Q71" s="7"/>
      <c r="R71" s="8"/>
      <c r="S71" s="7"/>
      <c r="T71" s="8"/>
      <c r="U71" s="7"/>
      <c r="V71" s="8"/>
      <c r="W71" s="7"/>
      <c r="X71" s="9"/>
      <c r="Y71" s="7"/>
      <c r="Z71" s="8"/>
      <c r="AA71" s="7"/>
      <c r="AB71" s="8"/>
      <c r="AC71" s="9"/>
      <c r="AD71" s="8"/>
      <c r="AE71" s="9"/>
      <c r="AF71" s="8"/>
    </row>
    <row r="72" spans="1:32" ht="13.5" thickBot="1">
      <c r="A72" s="88" t="s">
        <v>17</v>
      </c>
      <c r="B72" s="88"/>
      <c r="C72" s="49"/>
      <c r="D72" s="50"/>
      <c r="E72" s="49"/>
      <c r="F72" s="50"/>
      <c r="G72" s="49"/>
      <c r="H72" s="50"/>
      <c r="I72" s="49"/>
      <c r="J72" s="50"/>
      <c r="K72" s="49"/>
      <c r="L72" s="50"/>
      <c r="M72" s="49"/>
      <c r="N72" s="50"/>
      <c r="O72" s="49"/>
      <c r="P72" s="50"/>
      <c r="Q72" s="49"/>
      <c r="R72" s="50"/>
      <c r="S72" s="49"/>
      <c r="T72" s="50"/>
      <c r="U72" s="60"/>
      <c r="V72" s="62"/>
      <c r="W72" s="60"/>
      <c r="X72" s="62"/>
      <c r="Y72" s="60"/>
      <c r="Z72" s="61"/>
      <c r="AA72" s="60"/>
      <c r="AB72" s="61"/>
      <c r="AC72" s="3"/>
      <c r="AD72" s="50"/>
      <c r="AE72" s="51"/>
      <c r="AF72" s="50"/>
    </row>
    <row r="73" spans="1:32" ht="13.5" thickBot="1">
      <c r="A73" s="88" t="s">
        <v>17</v>
      </c>
      <c r="B73" s="88"/>
      <c r="C73" s="49"/>
      <c r="D73" s="50"/>
      <c r="E73" s="49"/>
      <c r="F73" s="50"/>
      <c r="G73" s="49"/>
      <c r="H73" s="50"/>
      <c r="I73" s="49"/>
      <c r="J73" s="50"/>
      <c r="K73" s="49"/>
      <c r="L73" s="50"/>
      <c r="M73" s="49"/>
      <c r="N73" s="50"/>
      <c r="O73" s="49"/>
      <c r="P73" s="50"/>
      <c r="Q73" s="49"/>
      <c r="R73" s="50"/>
      <c r="S73" s="49"/>
      <c r="T73" s="50"/>
      <c r="U73" s="60"/>
      <c r="V73" s="62"/>
      <c r="W73" s="60"/>
      <c r="X73" s="62"/>
      <c r="Y73" s="60"/>
      <c r="Z73" s="61"/>
      <c r="AA73" s="60"/>
      <c r="AB73" s="61"/>
      <c r="AC73" s="3"/>
      <c r="AD73" s="50"/>
      <c r="AE73" s="51"/>
      <c r="AF73" s="50"/>
    </row>
    <row r="74" spans="1:32" ht="13.5" thickBot="1">
      <c r="A74" s="88" t="s">
        <v>18</v>
      </c>
      <c r="B74" s="88"/>
      <c r="C74" s="49"/>
      <c r="D74" s="50"/>
      <c r="E74" s="49"/>
      <c r="F74" s="50"/>
      <c r="G74" s="49"/>
      <c r="H74" s="50"/>
      <c r="I74" s="49"/>
      <c r="J74" s="50"/>
      <c r="K74" s="49"/>
      <c r="L74" s="50"/>
      <c r="M74" s="49"/>
      <c r="N74" s="50"/>
      <c r="O74" s="49"/>
      <c r="P74" s="50"/>
      <c r="Q74" s="49"/>
      <c r="R74" s="50"/>
      <c r="S74" s="49"/>
      <c r="T74" s="50"/>
      <c r="U74" s="49"/>
      <c r="V74" s="3"/>
      <c r="W74" s="49"/>
      <c r="X74" s="3"/>
      <c r="Y74" s="49"/>
      <c r="Z74" s="50"/>
      <c r="AA74" s="49"/>
      <c r="AB74" s="50"/>
      <c r="AC74" s="3"/>
      <c r="AD74" s="50"/>
      <c r="AE74" s="51"/>
      <c r="AF74" s="50"/>
    </row>
    <row r="75" spans="1:32" ht="13.5" thickBot="1">
      <c r="A75" s="96"/>
      <c r="B75" s="96"/>
      <c r="C75" s="7"/>
      <c r="D75" s="8"/>
      <c r="E75" s="7"/>
      <c r="F75" s="8"/>
      <c r="G75" s="7"/>
      <c r="H75" s="8"/>
      <c r="I75" s="7"/>
      <c r="J75" s="8"/>
      <c r="K75" s="7"/>
      <c r="L75" s="8"/>
      <c r="M75" s="7" t="s">
        <v>24</v>
      </c>
      <c r="N75" s="8"/>
      <c r="O75" s="7"/>
      <c r="P75" s="8"/>
      <c r="Q75" s="7"/>
      <c r="R75" s="8"/>
      <c r="S75" s="7"/>
      <c r="T75" s="8"/>
      <c r="U75" s="7"/>
      <c r="V75" s="8"/>
      <c r="W75" s="7"/>
      <c r="X75" s="9"/>
      <c r="Y75" s="7"/>
      <c r="Z75" s="8"/>
      <c r="AA75" s="27"/>
      <c r="AB75" s="18"/>
      <c r="AC75" s="9"/>
      <c r="AD75" s="8"/>
      <c r="AE75" s="9"/>
      <c r="AF75" s="8"/>
    </row>
    <row r="76" spans="1:32" ht="13.5" thickBot="1">
      <c r="A76" s="88" t="s">
        <v>19</v>
      </c>
      <c r="B76" s="88"/>
      <c r="C76" s="49"/>
      <c r="D76" s="50"/>
      <c r="E76" s="49"/>
      <c r="F76" s="50"/>
      <c r="G76" s="49"/>
      <c r="H76" s="50"/>
      <c r="I76" s="60"/>
      <c r="J76" s="61"/>
      <c r="K76" s="60"/>
      <c r="L76" s="61"/>
      <c r="M76" s="60"/>
      <c r="N76" s="61"/>
      <c r="O76" s="60"/>
      <c r="P76" s="61"/>
      <c r="Q76" s="60"/>
      <c r="R76" s="61"/>
      <c r="S76" s="60"/>
      <c r="T76" s="61"/>
      <c r="U76" s="60"/>
      <c r="V76" s="62"/>
      <c r="W76" s="60"/>
      <c r="X76" s="54" t="s">
        <v>191</v>
      </c>
      <c r="Y76" s="55"/>
      <c r="Z76" s="56"/>
      <c r="AA76" s="60"/>
      <c r="AB76" s="61"/>
      <c r="AC76" s="62"/>
      <c r="AD76" s="50"/>
      <c r="AE76" s="51"/>
      <c r="AF76" s="50"/>
    </row>
    <row r="77" spans="1:32" ht="13.5" thickBot="1">
      <c r="A77" s="88" t="s">
        <v>20</v>
      </c>
      <c r="B77" s="88"/>
      <c r="C77" s="49"/>
      <c r="D77" s="50"/>
      <c r="E77" s="49"/>
      <c r="F77" s="50"/>
      <c r="G77" s="49"/>
      <c r="H77" s="50"/>
      <c r="I77" s="60"/>
      <c r="J77" s="61"/>
      <c r="K77" s="60"/>
      <c r="L77" s="61"/>
      <c r="M77" s="60"/>
      <c r="N77" s="61"/>
      <c r="O77" s="60"/>
      <c r="P77" s="61"/>
      <c r="Q77" s="60"/>
      <c r="R77" s="61"/>
      <c r="S77" s="60"/>
      <c r="T77" s="61"/>
      <c r="U77" s="60"/>
      <c r="V77" s="62"/>
      <c r="W77" s="60"/>
      <c r="X77" s="54" t="s">
        <v>304</v>
      </c>
      <c r="Y77" s="55"/>
      <c r="Z77" s="56"/>
      <c r="AA77" s="60"/>
      <c r="AB77" s="61"/>
      <c r="AC77" s="62"/>
      <c r="AD77" s="50"/>
      <c r="AE77" s="51"/>
      <c r="AF77" s="50"/>
    </row>
    <row r="78" spans="1:32" ht="13.5" thickBot="1">
      <c r="A78" s="88" t="s">
        <v>21</v>
      </c>
      <c r="B78" s="88"/>
      <c r="C78" s="49"/>
      <c r="D78" s="50"/>
      <c r="E78" s="49"/>
      <c r="F78" s="50"/>
      <c r="G78" s="49"/>
      <c r="H78" s="50"/>
      <c r="I78" s="49"/>
      <c r="J78" s="50"/>
      <c r="K78" s="49"/>
      <c r="L78" s="50"/>
      <c r="M78" s="49"/>
      <c r="N78" s="50"/>
      <c r="O78" s="49"/>
      <c r="P78" s="50"/>
      <c r="Q78" s="49"/>
      <c r="R78" s="50"/>
      <c r="S78" s="49"/>
      <c r="T78" s="50"/>
      <c r="U78" s="55" t="s">
        <v>258</v>
      </c>
      <c r="V78" s="54"/>
      <c r="W78" s="55"/>
      <c r="X78" s="54"/>
      <c r="Y78" s="55"/>
      <c r="Z78" s="56"/>
      <c r="AA78" s="60"/>
      <c r="AB78" s="61"/>
      <c r="AC78" s="62"/>
      <c r="AD78" s="50"/>
      <c r="AE78" s="51"/>
      <c r="AF78" s="50"/>
    </row>
    <row r="79" spans="1:32" ht="13.5" thickBot="1">
      <c r="A79" s="11"/>
      <c r="B79" s="12"/>
      <c r="C79" s="14"/>
      <c r="D79" s="15"/>
      <c r="E79" s="14"/>
      <c r="F79" s="15"/>
      <c r="G79" s="14"/>
      <c r="H79" s="15"/>
      <c r="I79" s="14"/>
      <c r="J79" s="15"/>
      <c r="K79" s="14"/>
      <c r="L79" s="15"/>
      <c r="M79" s="14"/>
      <c r="N79" s="15"/>
      <c r="O79" s="14"/>
      <c r="P79" s="15"/>
      <c r="Q79" s="14"/>
      <c r="R79" s="15"/>
      <c r="S79" s="14"/>
      <c r="T79" s="15"/>
      <c r="U79" s="14"/>
      <c r="V79" s="15"/>
      <c r="W79" s="14"/>
      <c r="X79" s="16"/>
      <c r="Y79" s="14"/>
      <c r="Z79" s="15"/>
      <c r="AA79" s="7"/>
      <c r="AB79" s="15"/>
      <c r="AC79" s="7"/>
      <c r="AD79" s="8"/>
      <c r="AE79" s="17"/>
      <c r="AF79" s="18"/>
    </row>
    <row r="80" spans="1:32" ht="13.5" thickBot="1">
      <c r="A80" s="88" t="s">
        <v>22</v>
      </c>
      <c r="B80" s="88"/>
      <c r="C80" s="49"/>
      <c r="D80" s="56" t="s">
        <v>33</v>
      </c>
      <c r="E80" s="55"/>
      <c r="F80" s="61"/>
      <c r="G80" s="49"/>
      <c r="H80" s="50"/>
      <c r="I80" s="49"/>
      <c r="J80" s="50"/>
      <c r="K80" s="49"/>
      <c r="L80" s="50"/>
      <c r="M80" s="49"/>
      <c r="N80" s="50"/>
      <c r="O80" s="49"/>
      <c r="P80" s="50"/>
      <c r="Q80" s="49"/>
      <c r="R80" s="50"/>
      <c r="S80" s="60"/>
      <c r="T80" s="61"/>
      <c r="U80" s="49"/>
      <c r="V80" s="3"/>
      <c r="W80" s="49"/>
      <c r="X80" s="3"/>
      <c r="Y80" s="49"/>
      <c r="Z80" s="50"/>
      <c r="AA80" s="49"/>
      <c r="AB80" s="50"/>
      <c r="AC80" s="3"/>
      <c r="AD80" s="50"/>
      <c r="AE80" s="51"/>
      <c r="AF80" s="50"/>
    </row>
    <row r="81" spans="1:32" ht="13.5" thickBot="1">
      <c r="A81" s="96"/>
      <c r="B81" s="96"/>
      <c r="C81" s="14"/>
      <c r="D81" s="15"/>
      <c r="E81" s="14"/>
      <c r="F81" s="15"/>
      <c r="G81" s="14"/>
      <c r="H81" s="15"/>
      <c r="I81" s="14"/>
      <c r="J81" s="15"/>
      <c r="K81" s="14"/>
      <c r="L81" s="15"/>
      <c r="M81" s="14"/>
      <c r="N81" s="15"/>
      <c r="O81" s="14"/>
      <c r="P81" s="15"/>
      <c r="Q81" s="14"/>
      <c r="R81" s="15"/>
      <c r="S81" s="14"/>
      <c r="T81" s="15"/>
      <c r="U81" s="14"/>
      <c r="V81" s="15"/>
      <c r="W81" s="14"/>
      <c r="X81" s="16"/>
      <c r="Y81" s="14"/>
      <c r="Z81" s="15"/>
      <c r="AA81" s="7"/>
      <c r="AB81" s="15"/>
      <c r="AC81" s="16"/>
      <c r="AD81" s="8"/>
      <c r="AE81" s="9"/>
      <c r="AF81" s="8"/>
    </row>
    <row r="82" spans="1:2" ht="12.75">
      <c r="A82" s="57"/>
      <c r="B82" s="57"/>
    </row>
    <row r="83" spans="1:2" ht="12.75">
      <c r="A83" s="57"/>
      <c r="B83" s="57"/>
    </row>
    <row r="84" spans="1:2" ht="12.75">
      <c r="A84" s="57"/>
      <c r="B84" s="57"/>
    </row>
    <row r="85" spans="1:2" ht="12.75">
      <c r="A85" s="57"/>
      <c r="B85" s="57"/>
    </row>
    <row r="86" spans="1:2" ht="12.75">
      <c r="A86" s="57"/>
      <c r="B86" s="57"/>
    </row>
    <row r="87" spans="1:2" ht="13.5" thickBot="1">
      <c r="A87" s="57"/>
      <c r="B87" s="57"/>
    </row>
    <row r="88" spans="1:32" ht="13.5" customHeight="1" thickBot="1">
      <c r="A88" s="100"/>
      <c r="B88" s="108"/>
      <c r="C88" s="109">
        <f>C1+4</f>
        <v>45394</v>
      </c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3"/>
    </row>
    <row r="89" spans="1:32" ht="24.75" customHeight="1" thickBot="1">
      <c r="A89" s="100"/>
      <c r="B89" s="108"/>
      <c r="C89" s="110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2"/>
    </row>
    <row r="90" spans="1:32" ht="18.75" customHeight="1" thickBot="1">
      <c r="A90" s="100"/>
      <c r="B90" s="100"/>
      <c r="C90" s="113" t="s">
        <v>0</v>
      </c>
      <c r="D90" s="113"/>
      <c r="E90" s="34" t="s">
        <v>1</v>
      </c>
      <c r="F90" s="34"/>
      <c r="G90" s="34" t="s">
        <v>2</v>
      </c>
      <c r="H90" s="34"/>
      <c r="I90" s="34" t="s">
        <v>3</v>
      </c>
      <c r="J90" s="34"/>
      <c r="K90" s="34" t="s">
        <v>4</v>
      </c>
      <c r="L90" s="34"/>
      <c r="M90" s="34" t="s">
        <v>5</v>
      </c>
      <c r="N90" s="34"/>
      <c r="O90" s="34" t="s">
        <v>6</v>
      </c>
      <c r="P90" s="34"/>
      <c r="Q90" s="34" t="s">
        <v>7</v>
      </c>
      <c r="R90" s="34"/>
      <c r="S90" s="34" t="s">
        <v>8</v>
      </c>
      <c r="T90" s="34"/>
      <c r="U90" s="34" t="s">
        <v>9</v>
      </c>
      <c r="V90" s="34"/>
      <c r="W90" s="34" t="s">
        <v>10</v>
      </c>
      <c r="X90" s="34"/>
      <c r="Y90" s="34" t="s">
        <v>11</v>
      </c>
      <c r="Z90" s="34"/>
      <c r="AA90" s="34" t="s">
        <v>12</v>
      </c>
      <c r="AB90" s="19"/>
      <c r="AC90" s="35" t="s">
        <v>13</v>
      </c>
      <c r="AD90" s="36"/>
      <c r="AE90" s="35" t="s">
        <v>14</v>
      </c>
      <c r="AF90" s="35"/>
    </row>
    <row r="91" spans="1:32" ht="13.5" thickBot="1">
      <c r="A91" s="88" t="s">
        <v>15</v>
      </c>
      <c r="B91" s="88"/>
      <c r="C91" s="49"/>
      <c r="D91" s="50"/>
      <c r="E91" s="49"/>
      <c r="F91" s="50"/>
      <c r="G91" s="49"/>
      <c r="H91" s="50"/>
      <c r="I91" s="49"/>
      <c r="J91" s="50"/>
      <c r="K91" s="49"/>
      <c r="L91" s="50"/>
      <c r="M91" s="49"/>
      <c r="N91" s="50"/>
      <c r="O91" s="49"/>
      <c r="P91" s="50"/>
      <c r="Q91" s="49"/>
      <c r="R91" s="50"/>
      <c r="S91" s="49"/>
      <c r="T91" s="50"/>
      <c r="U91" s="49"/>
      <c r="V91" s="3"/>
      <c r="W91" s="49"/>
      <c r="X91" s="3"/>
      <c r="Y91" s="49"/>
      <c r="Z91" s="50"/>
      <c r="AA91" s="49"/>
      <c r="AB91" s="50"/>
      <c r="AC91" s="3"/>
      <c r="AD91" s="50"/>
      <c r="AE91" s="51"/>
      <c r="AF91" s="50"/>
    </row>
    <row r="92" spans="1:32" ht="13.5" thickBot="1">
      <c r="A92" s="96"/>
      <c r="B92" s="96"/>
      <c r="C92" s="7"/>
      <c r="D92" s="8"/>
      <c r="E92" s="7"/>
      <c r="F92" s="8"/>
      <c r="G92" s="7"/>
      <c r="H92" s="8"/>
      <c r="I92" s="7"/>
      <c r="J92" s="8"/>
      <c r="K92" s="7"/>
      <c r="L92" s="8"/>
      <c r="M92" s="7"/>
      <c r="N92" s="8"/>
      <c r="O92" s="7"/>
      <c r="P92" s="8"/>
      <c r="Q92" s="7"/>
      <c r="R92" s="8"/>
      <c r="S92" s="7"/>
      <c r="T92" s="8"/>
      <c r="U92" s="7"/>
      <c r="V92" s="8"/>
      <c r="W92" s="7"/>
      <c r="X92" s="9"/>
      <c r="Y92" s="7"/>
      <c r="Z92" s="8"/>
      <c r="AA92" s="7"/>
      <c r="AB92" s="8"/>
      <c r="AC92" s="9"/>
      <c r="AD92" s="8"/>
      <c r="AE92" s="10"/>
      <c r="AF92" s="8"/>
    </row>
    <row r="93" spans="1:32" ht="13.5" thickBot="1">
      <c r="A93" s="88" t="s">
        <v>16</v>
      </c>
      <c r="B93" s="88"/>
      <c r="C93" s="49"/>
      <c r="D93" s="50"/>
      <c r="E93" s="60"/>
      <c r="F93" s="61"/>
      <c r="G93" s="60"/>
      <c r="H93" s="50"/>
      <c r="I93" s="60"/>
      <c r="J93" s="61"/>
      <c r="K93" s="60"/>
      <c r="L93" s="61"/>
      <c r="M93" s="60"/>
      <c r="N93" s="61"/>
      <c r="O93" s="60"/>
      <c r="P93" s="61"/>
      <c r="Q93" s="55" t="s">
        <v>73</v>
      </c>
      <c r="R93" s="56"/>
      <c r="S93" s="55"/>
      <c r="T93" s="61"/>
      <c r="U93" s="60"/>
      <c r="V93" s="62"/>
      <c r="W93" s="60"/>
      <c r="X93" s="77" t="s">
        <v>343</v>
      </c>
      <c r="Y93" s="52"/>
      <c r="Z93" s="53"/>
      <c r="AA93" s="52"/>
      <c r="AB93" s="50"/>
      <c r="AC93" s="3"/>
      <c r="AD93" s="50"/>
      <c r="AE93" s="51"/>
      <c r="AF93" s="50"/>
    </row>
    <row r="94" spans="1:32" ht="13.5" thickBot="1">
      <c r="A94" s="11"/>
      <c r="B94" s="12"/>
      <c r="C94" s="7"/>
      <c r="D94" s="8"/>
      <c r="E94" s="7"/>
      <c r="F94" s="8"/>
      <c r="G94" s="7"/>
      <c r="H94" s="8"/>
      <c r="I94" s="7"/>
      <c r="J94" s="8"/>
      <c r="K94" s="7"/>
      <c r="L94" s="8"/>
      <c r="M94" s="7"/>
      <c r="N94" s="8"/>
      <c r="O94" s="7"/>
      <c r="P94" s="8"/>
      <c r="Q94" s="7"/>
      <c r="R94" s="8"/>
      <c r="S94" s="7"/>
      <c r="T94" s="8"/>
      <c r="U94" s="7"/>
      <c r="V94" s="8"/>
      <c r="W94" s="7"/>
      <c r="X94" s="9"/>
      <c r="Y94" s="7"/>
      <c r="Z94" s="8"/>
      <c r="AA94" s="7"/>
      <c r="AB94" s="8"/>
      <c r="AC94" s="9"/>
      <c r="AD94" s="8"/>
      <c r="AE94" s="13"/>
      <c r="AF94" s="8"/>
    </row>
    <row r="95" spans="1:32" ht="13.5" thickBot="1">
      <c r="A95" s="88" t="s">
        <v>17</v>
      </c>
      <c r="B95" s="88"/>
      <c r="C95" s="49"/>
      <c r="D95" s="50"/>
      <c r="E95" s="49"/>
      <c r="F95" s="50"/>
      <c r="G95" s="49"/>
      <c r="H95" s="50"/>
      <c r="I95" s="60"/>
      <c r="J95" s="61"/>
      <c r="K95" s="60"/>
      <c r="L95" s="50"/>
      <c r="M95" s="49"/>
      <c r="N95" s="50"/>
      <c r="O95" s="49"/>
      <c r="P95" s="50"/>
      <c r="Q95" s="55" t="s">
        <v>156</v>
      </c>
      <c r="R95" s="56"/>
      <c r="S95" s="55"/>
      <c r="T95" s="56"/>
      <c r="U95" s="60"/>
      <c r="V95" s="54" t="s">
        <v>36</v>
      </c>
      <c r="W95" s="55"/>
      <c r="X95" s="54"/>
      <c r="Y95" s="60"/>
      <c r="Z95" s="61"/>
      <c r="AA95" s="60"/>
      <c r="AB95" s="61"/>
      <c r="AC95" s="3"/>
      <c r="AD95" s="50"/>
      <c r="AE95" s="51"/>
      <c r="AF95" s="50"/>
    </row>
    <row r="96" spans="1:32" ht="13.5" thickBot="1">
      <c r="A96" s="88" t="s">
        <v>17</v>
      </c>
      <c r="B96" s="88"/>
      <c r="C96" s="49"/>
      <c r="D96" s="50"/>
      <c r="E96" s="49"/>
      <c r="F96" s="50"/>
      <c r="G96" s="49"/>
      <c r="H96" s="50"/>
      <c r="I96" s="60"/>
      <c r="J96" s="61"/>
      <c r="K96" s="60"/>
      <c r="L96" s="50"/>
      <c r="M96" s="49"/>
      <c r="N96" s="50"/>
      <c r="O96" s="49"/>
      <c r="P96" s="50"/>
      <c r="Q96" s="55" t="s">
        <v>59</v>
      </c>
      <c r="R96" s="56"/>
      <c r="S96" s="55"/>
      <c r="T96" s="56"/>
      <c r="U96" s="60"/>
      <c r="V96" s="54" t="s">
        <v>36</v>
      </c>
      <c r="W96" s="55"/>
      <c r="X96" s="54"/>
      <c r="Y96" s="60"/>
      <c r="Z96" s="61"/>
      <c r="AA96" s="60"/>
      <c r="AB96" s="61"/>
      <c r="AC96" s="3"/>
      <c r="AD96" s="50"/>
      <c r="AE96" s="51"/>
      <c r="AF96" s="50"/>
    </row>
    <row r="97" spans="1:32" ht="13.5" thickBot="1">
      <c r="A97" s="88" t="s">
        <v>18</v>
      </c>
      <c r="B97" s="88"/>
      <c r="C97" s="49"/>
      <c r="D97" s="50"/>
      <c r="E97" s="49"/>
      <c r="F97" s="50"/>
      <c r="G97" s="49"/>
      <c r="H97" s="50"/>
      <c r="I97" s="49"/>
      <c r="J97" s="50"/>
      <c r="K97" s="49"/>
      <c r="L97" s="50"/>
      <c r="M97" s="49"/>
      <c r="N97" s="50"/>
      <c r="O97" s="49"/>
      <c r="P97" s="50"/>
      <c r="Q97" s="49"/>
      <c r="R97" s="50"/>
      <c r="S97" s="49"/>
      <c r="T97" s="50"/>
      <c r="U97" s="49"/>
      <c r="V97" s="3"/>
      <c r="W97" s="49"/>
      <c r="X97" s="3"/>
      <c r="Y97" s="49"/>
      <c r="Z97" s="50"/>
      <c r="AA97" s="49"/>
      <c r="AB97" s="50"/>
      <c r="AC97" s="3"/>
      <c r="AD97" s="50"/>
      <c r="AE97" s="51"/>
      <c r="AF97" s="50"/>
    </row>
    <row r="98" spans="1:32" ht="13.5" thickBot="1">
      <c r="A98" s="96"/>
      <c r="B98" s="96"/>
      <c r="C98" s="7"/>
      <c r="D98" s="8"/>
      <c r="E98" s="7"/>
      <c r="F98" s="8"/>
      <c r="G98" s="7"/>
      <c r="H98" s="8"/>
      <c r="I98" s="7"/>
      <c r="J98" s="8"/>
      <c r="K98" s="7"/>
      <c r="L98" s="8"/>
      <c r="M98" s="7"/>
      <c r="N98" s="8"/>
      <c r="O98" s="7"/>
      <c r="P98" s="8"/>
      <c r="Q98" s="7"/>
      <c r="R98" s="8"/>
      <c r="S98" s="7"/>
      <c r="T98" s="8"/>
      <c r="U98" s="7"/>
      <c r="V98" s="8"/>
      <c r="W98" s="7"/>
      <c r="X98" s="9"/>
      <c r="Y98" s="7"/>
      <c r="Z98" s="8"/>
      <c r="AA98" s="7"/>
      <c r="AB98" s="8"/>
      <c r="AC98" s="9"/>
      <c r="AD98" s="8"/>
      <c r="AE98" s="9"/>
      <c r="AF98" s="8"/>
    </row>
    <row r="99" spans="1:32" ht="13.5" thickBot="1">
      <c r="A99" s="88" t="s">
        <v>19</v>
      </c>
      <c r="B99" s="88"/>
      <c r="C99" s="49"/>
      <c r="D99" s="50"/>
      <c r="E99" s="49"/>
      <c r="F99" s="50"/>
      <c r="G99" s="49"/>
      <c r="H99" s="50"/>
      <c r="I99" s="60"/>
      <c r="J99" s="61"/>
      <c r="K99" s="60"/>
      <c r="L99" s="61"/>
      <c r="M99" s="60"/>
      <c r="N99" s="61"/>
      <c r="O99" s="60"/>
      <c r="P99" s="61"/>
      <c r="Q99" s="55" t="s">
        <v>331</v>
      </c>
      <c r="R99" s="56"/>
      <c r="S99" s="55"/>
      <c r="T99" s="56" t="s">
        <v>38</v>
      </c>
      <c r="U99" s="55"/>
      <c r="V99" s="54"/>
      <c r="W99" s="55" t="s">
        <v>333</v>
      </c>
      <c r="X99" s="54"/>
      <c r="Y99" s="55"/>
      <c r="Z99" s="56"/>
      <c r="AA99" s="60"/>
      <c r="AB99" s="61"/>
      <c r="AC99" s="62"/>
      <c r="AD99" s="61"/>
      <c r="AE99" s="85"/>
      <c r="AF99" s="50"/>
    </row>
    <row r="100" spans="1:32" ht="13.5" thickBot="1">
      <c r="A100" s="88" t="s">
        <v>20</v>
      </c>
      <c r="B100" s="88"/>
      <c r="C100" s="49"/>
      <c r="D100" s="50"/>
      <c r="E100" s="49"/>
      <c r="F100" s="50"/>
      <c r="G100" s="49"/>
      <c r="H100" s="50"/>
      <c r="I100" s="60"/>
      <c r="J100" s="61"/>
      <c r="K100" s="60"/>
      <c r="L100" s="61"/>
      <c r="M100" s="60"/>
      <c r="N100" s="61"/>
      <c r="O100" s="60"/>
      <c r="P100" s="61"/>
      <c r="Q100" s="55" t="s">
        <v>332</v>
      </c>
      <c r="R100" s="56"/>
      <c r="S100" s="55"/>
      <c r="T100" s="56" t="s">
        <v>204</v>
      </c>
      <c r="U100" s="55"/>
      <c r="V100" s="54"/>
      <c r="W100" s="55" t="s">
        <v>334</v>
      </c>
      <c r="X100" s="54"/>
      <c r="Y100" s="55"/>
      <c r="Z100" s="56"/>
      <c r="AA100" s="60"/>
      <c r="AB100" s="61"/>
      <c r="AC100" s="62"/>
      <c r="AD100" s="61"/>
      <c r="AE100" s="85"/>
      <c r="AF100" s="50"/>
    </row>
    <row r="101" spans="1:32" ht="13.5" thickBot="1">
      <c r="A101" s="88" t="s">
        <v>21</v>
      </c>
      <c r="B101" s="88"/>
      <c r="C101" s="49"/>
      <c r="D101" s="50"/>
      <c r="E101" s="49"/>
      <c r="F101" s="50"/>
      <c r="G101" s="49"/>
      <c r="H101" s="50"/>
      <c r="I101" s="49"/>
      <c r="J101" s="50"/>
      <c r="K101" s="49"/>
      <c r="L101" s="50"/>
      <c r="M101" s="49"/>
      <c r="N101" s="50"/>
      <c r="O101" s="49"/>
      <c r="P101" s="50"/>
      <c r="Q101" s="55" t="s">
        <v>48</v>
      </c>
      <c r="R101" s="56"/>
      <c r="S101" s="55"/>
      <c r="T101" s="56"/>
      <c r="U101" s="55" t="s">
        <v>335</v>
      </c>
      <c r="V101" s="54"/>
      <c r="W101" s="55"/>
      <c r="X101" s="54"/>
      <c r="Y101" s="60"/>
      <c r="Z101" s="61"/>
      <c r="AA101" s="60"/>
      <c r="AB101" s="61"/>
      <c r="AC101" s="62"/>
      <c r="AD101" s="61"/>
      <c r="AE101" s="51"/>
      <c r="AF101" s="50"/>
    </row>
    <row r="102" spans="1:32" ht="13.5" thickBot="1">
      <c r="A102" s="11"/>
      <c r="B102" s="12"/>
      <c r="C102" s="14"/>
      <c r="D102" s="15"/>
      <c r="E102" s="14"/>
      <c r="F102" s="15"/>
      <c r="G102" s="14"/>
      <c r="H102" s="15"/>
      <c r="I102" s="14"/>
      <c r="J102" s="15"/>
      <c r="K102" s="14"/>
      <c r="L102" s="15"/>
      <c r="M102" s="14"/>
      <c r="N102" s="15"/>
      <c r="O102" s="14"/>
      <c r="P102" s="15"/>
      <c r="Q102" s="14"/>
      <c r="R102" s="15"/>
      <c r="S102" s="14"/>
      <c r="T102" s="15"/>
      <c r="U102" s="14"/>
      <c r="V102" s="15"/>
      <c r="W102" s="14"/>
      <c r="X102" s="16"/>
      <c r="Y102" s="14"/>
      <c r="Z102" s="15"/>
      <c r="AA102" s="7"/>
      <c r="AB102" s="15"/>
      <c r="AC102" s="7"/>
      <c r="AD102" s="8"/>
      <c r="AE102" s="17"/>
      <c r="AF102" s="18"/>
    </row>
    <row r="103" spans="1:32" ht="13.5" thickBot="1">
      <c r="A103" s="88" t="s">
        <v>22</v>
      </c>
      <c r="B103" s="88"/>
      <c r="C103" s="49"/>
      <c r="D103" s="61"/>
      <c r="E103" s="60"/>
      <c r="F103" s="50"/>
      <c r="G103" s="49"/>
      <c r="H103" s="61"/>
      <c r="I103" s="60"/>
      <c r="J103" s="50"/>
      <c r="K103" s="49"/>
      <c r="L103" s="50"/>
      <c r="M103" s="49"/>
      <c r="N103" s="50"/>
      <c r="O103" s="49"/>
      <c r="P103" s="56" t="s">
        <v>33</v>
      </c>
      <c r="Q103" s="55"/>
      <c r="R103" s="61"/>
      <c r="S103" s="60"/>
      <c r="T103" s="61"/>
      <c r="U103" s="60"/>
      <c r="V103" s="62"/>
      <c r="W103" s="49"/>
      <c r="X103" s="3"/>
      <c r="Y103" s="49"/>
      <c r="Z103" s="50"/>
      <c r="AA103" s="49"/>
      <c r="AB103" s="50"/>
      <c r="AC103" s="3"/>
      <c r="AD103" s="50"/>
      <c r="AE103" s="51"/>
      <c r="AF103" s="50"/>
    </row>
    <row r="104" spans="1:32" ht="13.5" thickBot="1">
      <c r="A104" s="96"/>
      <c r="B104" s="96"/>
      <c r="C104" s="14"/>
      <c r="D104" s="15"/>
      <c r="E104" s="14"/>
      <c r="F104" s="15"/>
      <c r="G104" s="14"/>
      <c r="H104" s="15"/>
      <c r="I104" s="14"/>
      <c r="J104" s="15"/>
      <c r="K104" s="14"/>
      <c r="L104" s="15"/>
      <c r="M104" s="14"/>
      <c r="N104" s="15"/>
      <c r="O104" s="14"/>
      <c r="P104" s="15"/>
      <c r="Q104" s="14"/>
      <c r="R104" s="15"/>
      <c r="S104" s="14"/>
      <c r="T104" s="15"/>
      <c r="U104" s="14"/>
      <c r="V104" s="15"/>
      <c r="W104" s="14"/>
      <c r="X104" s="16"/>
      <c r="Y104" s="14" t="s">
        <v>24</v>
      </c>
      <c r="Z104" s="15"/>
      <c r="AA104" s="7"/>
      <c r="AB104" s="15"/>
      <c r="AC104" s="16"/>
      <c r="AD104" s="8"/>
      <c r="AE104" s="9"/>
      <c r="AF104" s="8"/>
    </row>
    <row r="105" spans="1:2" ht="12.75">
      <c r="A105" s="25"/>
      <c r="B105" s="57"/>
    </row>
    <row r="106" spans="1:2" ht="12.75">
      <c r="A106" s="25"/>
      <c r="B106" s="57"/>
    </row>
    <row r="107" spans="1:2" ht="12.75">
      <c r="A107" s="25"/>
      <c r="B107" s="57"/>
    </row>
    <row r="108" spans="1:2" ht="13.5" thickBot="1">
      <c r="A108" s="25"/>
      <c r="B108" s="57"/>
    </row>
    <row r="109" spans="1:32" ht="13.5" customHeight="1" thickBot="1">
      <c r="A109" s="100"/>
      <c r="B109" s="108"/>
      <c r="C109" s="109">
        <f>C1+5</f>
        <v>45395</v>
      </c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3"/>
    </row>
    <row r="110" spans="1:32" ht="21.75" customHeight="1" thickBot="1">
      <c r="A110" s="100"/>
      <c r="B110" s="108"/>
      <c r="C110" s="110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2"/>
    </row>
    <row r="111" spans="1:32" ht="17.25" customHeight="1" thickBot="1">
      <c r="A111" s="100"/>
      <c r="B111" s="100"/>
      <c r="C111" s="113" t="s">
        <v>0</v>
      </c>
      <c r="D111" s="113"/>
      <c r="E111" s="34" t="s">
        <v>1</v>
      </c>
      <c r="F111" s="34"/>
      <c r="G111" s="34" t="s">
        <v>2</v>
      </c>
      <c r="H111" s="34"/>
      <c r="I111" s="34" t="s">
        <v>3</v>
      </c>
      <c r="J111" s="34"/>
      <c r="K111" s="34" t="s">
        <v>4</v>
      </c>
      <c r="L111" s="34"/>
      <c r="M111" s="34" t="s">
        <v>5</v>
      </c>
      <c r="N111" s="34"/>
      <c r="O111" s="34" t="s">
        <v>6</v>
      </c>
      <c r="P111" s="34"/>
      <c r="Q111" s="34" t="s">
        <v>7</v>
      </c>
      <c r="R111" s="34"/>
      <c r="S111" s="34" t="s">
        <v>8</v>
      </c>
      <c r="T111" s="34"/>
      <c r="U111" s="34" t="s">
        <v>9</v>
      </c>
      <c r="V111" s="34"/>
      <c r="W111" s="34" t="s">
        <v>10</v>
      </c>
      <c r="X111" s="34"/>
      <c r="Y111" s="34" t="s">
        <v>11</v>
      </c>
      <c r="Z111" s="34"/>
      <c r="AA111" s="34" t="s">
        <v>12</v>
      </c>
      <c r="AB111" s="19"/>
      <c r="AC111" s="35" t="s">
        <v>13</v>
      </c>
      <c r="AD111" s="36"/>
      <c r="AE111" s="35" t="s">
        <v>14</v>
      </c>
      <c r="AF111" s="35"/>
    </row>
    <row r="112" spans="1:32" ht="13.5" thickBot="1">
      <c r="A112" s="88" t="s">
        <v>15</v>
      </c>
      <c r="B112" s="88"/>
      <c r="C112" s="49"/>
      <c r="D112" s="50"/>
      <c r="E112" s="49"/>
      <c r="F112" s="50"/>
      <c r="G112" s="49"/>
      <c r="H112" s="50"/>
      <c r="I112" s="49"/>
      <c r="J112" s="50"/>
      <c r="K112" s="49"/>
      <c r="L112" s="50"/>
      <c r="M112" s="49"/>
      <c r="N112" s="50"/>
      <c r="O112" s="49"/>
      <c r="P112" s="50"/>
      <c r="Q112" s="49"/>
      <c r="R112" s="50"/>
      <c r="S112" s="49"/>
      <c r="T112" s="50"/>
      <c r="U112" s="49"/>
      <c r="V112" s="3"/>
      <c r="W112" s="49"/>
      <c r="X112" s="3"/>
      <c r="Y112" s="49"/>
      <c r="Z112" s="50"/>
      <c r="AA112" s="49"/>
      <c r="AB112" s="50"/>
      <c r="AC112" s="3"/>
      <c r="AD112" s="50"/>
      <c r="AE112" s="51"/>
      <c r="AF112" s="50"/>
    </row>
    <row r="113" spans="1:32" ht="13.5" thickBot="1">
      <c r="A113" s="96"/>
      <c r="B113" s="96"/>
      <c r="C113" s="7"/>
      <c r="D113" s="8"/>
      <c r="E113" s="7"/>
      <c r="F113" s="8"/>
      <c r="G113" s="7"/>
      <c r="H113" s="8"/>
      <c r="I113" s="7"/>
      <c r="J113" s="29"/>
      <c r="K113" s="30"/>
      <c r="L113" s="31"/>
      <c r="M113" s="30"/>
      <c r="N113" s="8"/>
      <c r="O113" s="7"/>
      <c r="P113" s="8"/>
      <c r="Q113" s="7"/>
      <c r="R113" s="8"/>
      <c r="S113" s="7"/>
      <c r="T113" s="8"/>
      <c r="U113" s="7"/>
      <c r="V113" s="8"/>
      <c r="W113" s="7"/>
      <c r="X113" s="9"/>
      <c r="Y113" s="7"/>
      <c r="Z113" s="8"/>
      <c r="AA113" s="7"/>
      <c r="AB113" s="8"/>
      <c r="AC113" s="9"/>
      <c r="AD113" s="8"/>
      <c r="AE113" s="10"/>
      <c r="AF113" s="8"/>
    </row>
    <row r="114" spans="1:32" ht="13.5" thickBot="1">
      <c r="A114" s="88" t="s">
        <v>16</v>
      </c>
      <c r="B114" s="88"/>
      <c r="C114" s="49"/>
      <c r="D114" s="50"/>
      <c r="E114" s="60"/>
      <c r="F114" s="61"/>
      <c r="G114" s="60"/>
      <c r="H114" s="61"/>
      <c r="I114" s="60"/>
      <c r="J114" s="61"/>
      <c r="K114" s="55" t="s">
        <v>349</v>
      </c>
      <c r="L114" s="56"/>
      <c r="M114" s="55"/>
      <c r="N114" s="56"/>
      <c r="O114" s="55" t="s">
        <v>350</v>
      </c>
      <c r="P114" s="56"/>
      <c r="Q114" s="55"/>
      <c r="R114" s="56"/>
      <c r="S114" s="60"/>
      <c r="T114" s="61"/>
      <c r="U114" s="63" t="s">
        <v>351</v>
      </c>
      <c r="V114" s="65"/>
      <c r="W114" s="63"/>
      <c r="X114" s="65"/>
      <c r="Y114" s="84"/>
      <c r="Z114" s="61"/>
      <c r="AA114" s="60"/>
      <c r="AB114" s="50"/>
      <c r="AC114" s="3"/>
      <c r="AD114" s="50"/>
      <c r="AE114" s="51"/>
      <c r="AF114" s="50"/>
    </row>
    <row r="115" spans="1:32" ht="13.5" thickBot="1">
      <c r="A115" s="11"/>
      <c r="B115" s="12"/>
      <c r="C115" s="7"/>
      <c r="D115" s="8"/>
      <c r="E115" s="7"/>
      <c r="F115" s="8"/>
      <c r="G115" s="7"/>
      <c r="H115" s="8"/>
      <c r="I115" s="7"/>
      <c r="J115" s="8"/>
      <c r="K115" s="7"/>
      <c r="L115" s="9"/>
      <c r="M115" s="7"/>
      <c r="N115" s="8"/>
      <c r="O115" s="7"/>
      <c r="P115" s="8"/>
      <c r="Q115" s="7"/>
      <c r="R115" s="8"/>
      <c r="S115" s="7"/>
      <c r="T115" s="8"/>
      <c r="U115" s="7"/>
      <c r="V115" s="8"/>
      <c r="W115" s="7"/>
      <c r="X115" s="9"/>
      <c r="Y115" s="7"/>
      <c r="Z115" s="8"/>
      <c r="AA115" s="7"/>
      <c r="AB115" s="8"/>
      <c r="AC115" s="9"/>
      <c r="AD115" s="8"/>
      <c r="AE115" s="13"/>
      <c r="AF115" s="8"/>
    </row>
    <row r="116" spans="1:32" ht="13.5" thickBot="1">
      <c r="A116" s="88" t="s">
        <v>17</v>
      </c>
      <c r="B116" s="88"/>
      <c r="C116" s="49"/>
      <c r="D116" s="50"/>
      <c r="E116" s="49"/>
      <c r="F116" s="50"/>
      <c r="G116" s="60"/>
      <c r="H116" s="61"/>
      <c r="I116" s="60"/>
      <c r="J116" s="61"/>
      <c r="K116" s="60"/>
      <c r="L116" s="61"/>
      <c r="M116" s="60"/>
      <c r="N116" s="61"/>
      <c r="O116" s="60"/>
      <c r="P116" s="61"/>
      <c r="Q116" s="60"/>
      <c r="R116" s="61"/>
      <c r="S116" s="60"/>
      <c r="T116" s="61"/>
      <c r="U116" s="60"/>
      <c r="V116" s="61"/>
      <c r="W116" s="60"/>
      <c r="X116" s="62"/>
      <c r="Y116" s="49"/>
      <c r="Z116" s="50"/>
      <c r="AA116" s="49"/>
      <c r="AB116" s="50"/>
      <c r="AC116" s="3"/>
      <c r="AD116" s="50"/>
      <c r="AE116" s="51"/>
      <c r="AF116" s="50"/>
    </row>
    <row r="117" spans="1:32" ht="13.5" thickBot="1">
      <c r="A117" s="88" t="s">
        <v>18</v>
      </c>
      <c r="B117" s="88"/>
      <c r="C117" s="49"/>
      <c r="D117" s="50"/>
      <c r="E117" s="49"/>
      <c r="F117" s="50"/>
      <c r="G117" s="49"/>
      <c r="H117" s="50"/>
      <c r="I117" s="55" t="s">
        <v>354</v>
      </c>
      <c r="J117" s="56"/>
      <c r="K117" s="55"/>
      <c r="L117" s="56" t="s">
        <v>355</v>
      </c>
      <c r="M117" s="55"/>
      <c r="N117" s="56"/>
      <c r="O117" s="49"/>
      <c r="P117" s="50"/>
      <c r="Q117" s="49"/>
      <c r="R117" s="50"/>
      <c r="S117" s="49"/>
      <c r="T117" s="50"/>
      <c r="U117" s="49"/>
      <c r="V117" s="3"/>
      <c r="W117" s="49"/>
      <c r="X117" s="3"/>
      <c r="Y117" s="49"/>
      <c r="Z117" s="50"/>
      <c r="AA117" s="49"/>
      <c r="AB117" s="50"/>
      <c r="AC117" s="3"/>
      <c r="AD117" s="50"/>
      <c r="AE117" s="51"/>
      <c r="AF117" s="50"/>
    </row>
    <row r="118" spans="1:32" ht="13.5" thickBot="1">
      <c r="A118" s="96"/>
      <c r="B118" s="96"/>
      <c r="C118" s="7"/>
      <c r="D118" s="8"/>
      <c r="E118" s="7"/>
      <c r="F118" s="8"/>
      <c r="G118" s="7"/>
      <c r="H118" s="8"/>
      <c r="I118" s="7"/>
      <c r="J118" s="8"/>
      <c r="K118" s="7"/>
      <c r="L118" s="9"/>
      <c r="M118" s="7"/>
      <c r="N118" s="8"/>
      <c r="O118" s="7"/>
      <c r="P118" s="8"/>
      <c r="Q118" s="7"/>
      <c r="R118" s="8"/>
      <c r="S118" s="7"/>
      <c r="T118" s="8"/>
      <c r="U118" s="7"/>
      <c r="V118" s="8"/>
      <c r="W118" s="7"/>
      <c r="X118" s="9"/>
      <c r="Y118" s="7"/>
      <c r="Z118" s="8"/>
      <c r="AA118" s="7"/>
      <c r="AB118" s="8"/>
      <c r="AC118" s="9"/>
      <c r="AD118" s="8"/>
      <c r="AE118" s="9"/>
      <c r="AF118" s="8"/>
    </row>
    <row r="119" spans="1:32" ht="13.5" thickBot="1">
      <c r="A119" s="88" t="s">
        <v>19</v>
      </c>
      <c r="B119" s="88"/>
      <c r="C119" s="49"/>
      <c r="D119" s="50"/>
      <c r="E119" s="60"/>
      <c r="F119" s="61"/>
      <c r="G119" s="60"/>
      <c r="H119" s="61"/>
      <c r="I119" s="60"/>
      <c r="J119" s="61"/>
      <c r="K119" s="60"/>
      <c r="L119" s="61"/>
      <c r="M119" s="60"/>
      <c r="N119" s="61"/>
      <c r="O119" s="60"/>
      <c r="P119" s="61"/>
      <c r="Q119" s="60"/>
      <c r="R119" s="61"/>
      <c r="S119" s="60"/>
      <c r="T119" s="61"/>
      <c r="U119" s="60"/>
      <c r="V119" s="62"/>
      <c r="W119" s="60"/>
      <c r="X119" s="62"/>
      <c r="Y119" s="60"/>
      <c r="Z119" s="61"/>
      <c r="AA119" s="60"/>
      <c r="AB119" s="61"/>
      <c r="AC119" s="3"/>
      <c r="AD119" s="50"/>
      <c r="AE119" s="51"/>
      <c r="AF119" s="50"/>
    </row>
    <row r="120" spans="1:32" ht="13.5" thickBot="1">
      <c r="A120" s="88" t="s">
        <v>20</v>
      </c>
      <c r="B120" s="88"/>
      <c r="C120" s="49"/>
      <c r="D120" s="50"/>
      <c r="E120" s="60"/>
      <c r="F120" s="61"/>
      <c r="G120" s="60"/>
      <c r="H120" s="61"/>
      <c r="I120" s="60"/>
      <c r="J120" s="61"/>
      <c r="K120" s="60"/>
      <c r="L120" s="61"/>
      <c r="M120" s="60"/>
      <c r="N120" s="61"/>
      <c r="O120" s="60"/>
      <c r="P120" s="61"/>
      <c r="Q120" s="60"/>
      <c r="R120" s="61"/>
      <c r="S120" s="60"/>
      <c r="T120" s="61"/>
      <c r="U120" s="60"/>
      <c r="V120" s="62"/>
      <c r="W120" s="60"/>
      <c r="X120" s="62"/>
      <c r="Y120" s="60"/>
      <c r="Z120" s="61"/>
      <c r="AA120" s="60"/>
      <c r="AB120" s="61"/>
      <c r="AC120" s="3"/>
      <c r="AD120" s="50"/>
      <c r="AE120" s="51"/>
      <c r="AF120" s="50"/>
    </row>
    <row r="121" spans="1:32" ht="13.5" thickBot="1">
      <c r="A121" s="88" t="s">
        <v>21</v>
      </c>
      <c r="B121" s="88"/>
      <c r="C121" s="49"/>
      <c r="D121" s="50"/>
      <c r="E121" s="60"/>
      <c r="F121" s="61"/>
      <c r="G121" s="60"/>
      <c r="H121" s="61"/>
      <c r="I121" s="60"/>
      <c r="J121" s="61"/>
      <c r="K121" s="60"/>
      <c r="L121" s="61"/>
      <c r="M121" s="60"/>
      <c r="N121" s="61"/>
      <c r="O121" s="60"/>
      <c r="P121" s="61"/>
      <c r="Q121" s="60"/>
      <c r="R121" s="61"/>
      <c r="S121" s="60"/>
      <c r="T121" s="61"/>
      <c r="U121" s="60"/>
      <c r="V121" s="3"/>
      <c r="W121" s="49"/>
      <c r="X121" s="3"/>
      <c r="Y121" s="49"/>
      <c r="Z121" s="50"/>
      <c r="AA121" s="49"/>
      <c r="AB121" s="50"/>
      <c r="AC121" s="3"/>
      <c r="AD121" s="50"/>
      <c r="AE121" s="51"/>
      <c r="AF121" s="50"/>
    </row>
    <row r="122" spans="1:32" ht="13.5" thickBot="1">
      <c r="A122" s="11"/>
      <c r="B122" s="12"/>
      <c r="C122" s="14"/>
      <c r="D122" s="15"/>
      <c r="E122" s="14"/>
      <c r="F122" s="15"/>
      <c r="G122" s="14"/>
      <c r="H122" s="15"/>
      <c r="I122" s="14"/>
      <c r="J122" s="15"/>
      <c r="K122" s="14"/>
      <c r="L122" s="16"/>
      <c r="M122" s="14"/>
      <c r="N122" s="15"/>
      <c r="O122" s="14"/>
      <c r="P122" s="15"/>
      <c r="Q122" s="14"/>
      <c r="R122" s="15"/>
      <c r="S122" s="14"/>
      <c r="T122" s="15"/>
      <c r="U122" s="14"/>
      <c r="V122" s="15"/>
      <c r="W122" s="14"/>
      <c r="X122" s="16"/>
      <c r="Y122" s="14"/>
      <c r="Z122" s="15"/>
      <c r="AA122" s="7"/>
      <c r="AB122" s="15"/>
      <c r="AC122" s="7"/>
      <c r="AD122" s="8"/>
      <c r="AE122" s="17"/>
      <c r="AF122" s="18"/>
    </row>
    <row r="123" spans="1:32" ht="13.5" thickBot="1">
      <c r="A123" s="88" t="s">
        <v>22</v>
      </c>
      <c r="B123" s="88"/>
      <c r="C123" s="60"/>
      <c r="D123" s="61"/>
      <c r="E123" s="60"/>
      <c r="F123" s="61"/>
      <c r="G123" s="60"/>
      <c r="H123" s="61"/>
      <c r="I123" s="60"/>
      <c r="J123" s="61"/>
      <c r="K123" s="60"/>
      <c r="L123" s="61"/>
      <c r="M123" s="49"/>
      <c r="N123" s="50"/>
      <c r="O123" s="49"/>
      <c r="P123" s="50"/>
      <c r="Q123" s="49"/>
      <c r="R123" s="50"/>
      <c r="S123" s="49"/>
      <c r="T123" s="50"/>
      <c r="U123" s="49"/>
      <c r="V123" s="3"/>
      <c r="W123" s="49"/>
      <c r="X123" s="3"/>
      <c r="Y123" s="49"/>
      <c r="Z123" s="50"/>
      <c r="AA123" s="49"/>
      <c r="AB123" s="50"/>
      <c r="AC123" s="3"/>
      <c r="AD123" s="50"/>
      <c r="AE123" s="51"/>
      <c r="AF123" s="50"/>
    </row>
    <row r="124" spans="1:32" ht="13.5" thickBot="1">
      <c r="A124" s="96"/>
      <c r="B124" s="96"/>
      <c r="C124" s="14"/>
      <c r="D124" s="15"/>
      <c r="E124" s="14"/>
      <c r="F124" s="15"/>
      <c r="G124" s="14"/>
      <c r="H124" s="15"/>
      <c r="I124" s="14"/>
      <c r="J124" s="15"/>
      <c r="K124" s="14"/>
      <c r="L124" s="16"/>
      <c r="M124" s="14"/>
      <c r="N124" s="15"/>
      <c r="O124" s="14"/>
      <c r="P124" s="15"/>
      <c r="Q124" s="14"/>
      <c r="R124" s="15"/>
      <c r="S124" s="14"/>
      <c r="T124" s="15"/>
      <c r="U124" s="14"/>
      <c r="V124" s="15"/>
      <c r="W124" s="14"/>
      <c r="X124" s="16"/>
      <c r="Y124" s="14"/>
      <c r="Z124" s="15"/>
      <c r="AA124" s="7"/>
      <c r="AB124" s="15"/>
      <c r="AC124" s="16"/>
      <c r="AD124" s="8"/>
      <c r="AE124" s="9"/>
      <c r="AF124" s="8"/>
    </row>
    <row r="132" ht="13.5" thickBot="1"/>
    <row r="133" spans="1:32" ht="13.5" customHeight="1" thickBot="1">
      <c r="A133" s="97"/>
      <c r="B133" s="98"/>
      <c r="C133" s="101">
        <f>C1+6</f>
        <v>45396</v>
      </c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103"/>
    </row>
    <row r="134" spans="1:32" ht="19.5" customHeight="1" thickBot="1">
      <c r="A134" s="99"/>
      <c r="B134" s="100"/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6"/>
    </row>
    <row r="135" spans="1:32" ht="18.75" customHeight="1" thickBot="1">
      <c r="A135" s="99"/>
      <c r="B135" s="100"/>
      <c r="C135" s="107" t="s">
        <v>0</v>
      </c>
      <c r="D135" s="107"/>
      <c r="E135" s="2" t="s">
        <v>1</v>
      </c>
      <c r="F135" s="2"/>
      <c r="G135" s="2" t="s">
        <v>2</v>
      </c>
      <c r="H135" s="2"/>
      <c r="I135" s="2" t="s">
        <v>3</v>
      </c>
      <c r="J135" s="2"/>
      <c r="K135" s="2" t="s">
        <v>4</v>
      </c>
      <c r="L135" s="2"/>
      <c r="M135" s="2" t="s">
        <v>5</v>
      </c>
      <c r="N135" s="2"/>
      <c r="O135" s="2" t="s">
        <v>6</v>
      </c>
      <c r="P135" s="2"/>
      <c r="Q135" s="2" t="s">
        <v>7</v>
      </c>
      <c r="R135" s="2"/>
      <c r="S135" s="2" t="s">
        <v>8</v>
      </c>
      <c r="T135" s="2"/>
      <c r="U135" s="2" t="s">
        <v>9</v>
      </c>
      <c r="V135" s="2"/>
      <c r="W135" s="2" t="s">
        <v>10</v>
      </c>
      <c r="X135" s="2"/>
      <c r="Y135" s="2" t="s">
        <v>11</v>
      </c>
      <c r="Z135" s="2"/>
      <c r="AA135" s="2" t="s">
        <v>12</v>
      </c>
      <c r="AB135" s="3"/>
      <c r="AC135" s="4" t="s">
        <v>13</v>
      </c>
      <c r="AD135" s="5"/>
      <c r="AE135" s="4" t="s">
        <v>14</v>
      </c>
      <c r="AF135" s="38"/>
    </row>
    <row r="136" spans="1:32" ht="13.5" thickBot="1">
      <c r="A136" s="87" t="s">
        <v>15</v>
      </c>
      <c r="B136" s="88"/>
      <c r="C136" s="49"/>
      <c r="D136" s="50"/>
      <c r="E136" s="49"/>
      <c r="F136" s="50"/>
      <c r="G136" s="49"/>
      <c r="H136" s="50"/>
      <c r="I136" s="49"/>
      <c r="J136" s="50"/>
      <c r="K136" s="49"/>
      <c r="L136" s="50"/>
      <c r="M136" s="49"/>
      <c r="N136" s="50"/>
      <c r="O136" s="49"/>
      <c r="P136" s="50"/>
      <c r="Q136" s="49"/>
      <c r="R136" s="50"/>
      <c r="S136" s="49"/>
      <c r="T136" s="50"/>
      <c r="U136" s="49"/>
      <c r="V136" s="3"/>
      <c r="W136" s="49"/>
      <c r="X136" s="3"/>
      <c r="Y136" s="49"/>
      <c r="Z136" s="50"/>
      <c r="AA136" s="49"/>
      <c r="AB136" s="50"/>
      <c r="AC136" s="3"/>
      <c r="AD136" s="50"/>
      <c r="AE136" s="51"/>
      <c r="AF136" s="50"/>
    </row>
    <row r="137" spans="1:32" ht="13.5" thickBot="1">
      <c r="A137" s="95"/>
      <c r="B137" s="96"/>
      <c r="C137" s="7"/>
      <c r="D137" s="8"/>
      <c r="E137" s="7"/>
      <c r="F137" s="8"/>
      <c r="G137" s="7"/>
      <c r="H137" s="8"/>
      <c r="I137" s="7"/>
      <c r="J137" s="8"/>
      <c r="K137" s="7"/>
      <c r="L137" s="9"/>
      <c r="M137" s="7"/>
      <c r="N137" s="8"/>
      <c r="O137" s="7"/>
      <c r="P137" s="8"/>
      <c r="Q137" s="7"/>
      <c r="R137" s="8"/>
      <c r="S137" s="7"/>
      <c r="T137" s="8"/>
      <c r="U137" s="7"/>
      <c r="V137" s="8"/>
      <c r="W137" s="7"/>
      <c r="X137" s="9"/>
      <c r="Y137" s="7"/>
      <c r="Z137" s="8"/>
      <c r="AA137" s="7"/>
      <c r="AB137" s="8"/>
      <c r="AC137" s="9"/>
      <c r="AD137" s="8"/>
      <c r="AE137" s="10"/>
      <c r="AF137" s="39"/>
    </row>
    <row r="138" spans="1:32" ht="13.5" thickBot="1">
      <c r="A138" s="87" t="s">
        <v>16</v>
      </c>
      <c r="B138" s="88"/>
      <c r="C138" s="49"/>
      <c r="D138" s="50"/>
      <c r="E138" s="49"/>
      <c r="F138" s="50"/>
      <c r="G138" s="55" t="s">
        <v>352</v>
      </c>
      <c r="H138" s="56"/>
      <c r="I138" s="55"/>
      <c r="J138" s="56"/>
      <c r="K138" s="55"/>
      <c r="L138" s="56"/>
      <c r="M138" s="55"/>
      <c r="N138" s="56"/>
      <c r="O138" s="55"/>
      <c r="P138" s="56"/>
      <c r="Q138" s="55"/>
      <c r="R138" s="56"/>
      <c r="S138" s="55"/>
      <c r="T138" s="56"/>
      <c r="U138" s="55"/>
      <c r="V138" s="54"/>
      <c r="W138" s="60"/>
      <c r="X138" s="3"/>
      <c r="Y138" s="49"/>
      <c r="Z138" s="50"/>
      <c r="AA138" s="49"/>
      <c r="AB138" s="50"/>
      <c r="AC138" s="3"/>
      <c r="AD138" s="50"/>
      <c r="AE138" s="51"/>
      <c r="AF138" s="50"/>
    </row>
    <row r="139" spans="1:32" ht="13.5" thickBot="1">
      <c r="A139" s="95"/>
      <c r="B139" s="96"/>
      <c r="C139" s="7"/>
      <c r="D139" s="8"/>
      <c r="E139" s="7"/>
      <c r="F139" s="8"/>
      <c r="G139" s="7"/>
      <c r="H139" s="8"/>
      <c r="I139" s="7"/>
      <c r="J139" s="8"/>
      <c r="K139" s="7"/>
      <c r="L139" s="8"/>
      <c r="M139" s="7"/>
      <c r="N139" s="8"/>
      <c r="O139" s="7"/>
      <c r="P139" s="8"/>
      <c r="Q139" s="7"/>
      <c r="R139" s="8"/>
      <c r="S139" s="7"/>
      <c r="T139" s="8"/>
      <c r="U139" s="7"/>
      <c r="V139" s="8"/>
      <c r="W139" s="7"/>
      <c r="X139" s="9"/>
      <c r="Y139" s="7"/>
      <c r="Z139" s="8"/>
      <c r="AA139" s="7"/>
      <c r="AB139" s="8"/>
      <c r="AC139" s="9"/>
      <c r="AD139" s="8"/>
      <c r="AE139" s="10"/>
      <c r="AF139" s="39"/>
    </row>
    <row r="140" spans="1:32" ht="13.5" thickBot="1">
      <c r="A140" s="87" t="s">
        <v>17</v>
      </c>
      <c r="B140" s="88"/>
      <c r="C140" s="49"/>
      <c r="D140" s="50"/>
      <c r="E140" s="49"/>
      <c r="F140" s="61"/>
      <c r="G140" s="55" t="s">
        <v>353</v>
      </c>
      <c r="H140" s="56"/>
      <c r="I140" s="55"/>
      <c r="J140" s="56"/>
      <c r="K140" s="55"/>
      <c r="L140" s="56"/>
      <c r="M140" s="55"/>
      <c r="N140" s="56"/>
      <c r="O140" s="55"/>
      <c r="P140" s="56"/>
      <c r="Q140" s="49"/>
      <c r="R140" s="50"/>
      <c r="S140" s="49"/>
      <c r="T140" s="50"/>
      <c r="U140" s="49"/>
      <c r="V140" s="3"/>
      <c r="W140" s="49"/>
      <c r="X140" s="3"/>
      <c r="Y140" s="49"/>
      <c r="Z140" s="50"/>
      <c r="AA140" s="49"/>
      <c r="AB140" s="50"/>
      <c r="AC140" s="3"/>
      <c r="AD140" s="50"/>
      <c r="AE140" s="51"/>
      <c r="AF140" s="50"/>
    </row>
    <row r="141" spans="1:32" ht="13.5" thickBot="1">
      <c r="A141" s="87" t="s">
        <v>18</v>
      </c>
      <c r="B141" s="88"/>
      <c r="C141" s="49"/>
      <c r="D141" s="50"/>
      <c r="E141" s="49"/>
      <c r="F141" s="50"/>
      <c r="G141" s="49"/>
      <c r="H141" s="50"/>
      <c r="I141" s="49"/>
      <c r="J141" s="50"/>
      <c r="K141" s="49"/>
      <c r="L141" s="50"/>
      <c r="M141" s="49"/>
      <c r="N141" s="50"/>
      <c r="O141" s="49"/>
      <c r="P141" s="50"/>
      <c r="Q141" s="49"/>
      <c r="R141" s="50"/>
      <c r="S141" s="49"/>
      <c r="T141" s="50"/>
      <c r="U141" s="49"/>
      <c r="V141" s="3"/>
      <c r="W141" s="49"/>
      <c r="X141" s="3"/>
      <c r="Y141" s="49"/>
      <c r="Z141" s="50"/>
      <c r="AA141" s="49"/>
      <c r="AB141" s="50"/>
      <c r="AC141" s="3"/>
      <c r="AD141" s="50"/>
      <c r="AE141" s="51"/>
      <c r="AF141" s="50"/>
    </row>
    <row r="142" spans="1:32" ht="13.5" thickBot="1">
      <c r="A142" s="95"/>
      <c r="B142" s="96"/>
      <c r="C142" s="7"/>
      <c r="D142" s="8"/>
      <c r="E142" s="7"/>
      <c r="F142" s="8"/>
      <c r="G142" s="7"/>
      <c r="H142" s="8"/>
      <c r="I142" s="7"/>
      <c r="J142" s="8"/>
      <c r="K142" s="7"/>
      <c r="L142" s="8"/>
      <c r="M142" s="7"/>
      <c r="N142" s="8"/>
      <c r="O142" s="7"/>
      <c r="P142" s="8"/>
      <c r="Q142" s="7"/>
      <c r="R142" s="8"/>
      <c r="S142" s="7"/>
      <c r="T142" s="8"/>
      <c r="U142" s="7"/>
      <c r="V142" s="8"/>
      <c r="W142" s="7"/>
      <c r="X142" s="9"/>
      <c r="Y142" s="7"/>
      <c r="Z142" s="8"/>
      <c r="AA142" s="7"/>
      <c r="AB142" s="8"/>
      <c r="AC142" s="9"/>
      <c r="AD142" s="8"/>
      <c r="AE142" s="9"/>
      <c r="AF142" s="39"/>
    </row>
    <row r="143" spans="1:32" ht="13.5" thickBot="1">
      <c r="A143" s="87" t="s">
        <v>19</v>
      </c>
      <c r="B143" s="88"/>
      <c r="C143" s="49"/>
      <c r="D143" s="50"/>
      <c r="E143" s="49"/>
      <c r="F143" s="50"/>
      <c r="G143" s="60"/>
      <c r="H143" s="61"/>
      <c r="I143" s="60"/>
      <c r="J143" s="61"/>
      <c r="K143" s="60"/>
      <c r="L143" s="61"/>
      <c r="M143" s="60"/>
      <c r="N143" s="61"/>
      <c r="O143" s="60"/>
      <c r="P143" s="61"/>
      <c r="Q143" s="60"/>
      <c r="R143" s="61"/>
      <c r="S143" s="60"/>
      <c r="T143" s="61"/>
      <c r="U143" s="60"/>
      <c r="V143" s="62"/>
      <c r="W143" s="60"/>
      <c r="X143" s="62"/>
      <c r="Y143" s="60"/>
      <c r="Z143" s="61"/>
      <c r="AA143" s="60"/>
      <c r="AB143" s="61"/>
      <c r="AC143" s="3"/>
      <c r="AD143" s="50"/>
      <c r="AE143" s="51"/>
      <c r="AF143" s="50"/>
    </row>
    <row r="144" spans="1:32" ht="13.5" thickBot="1">
      <c r="A144" s="87" t="s">
        <v>20</v>
      </c>
      <c r="B144" s="88"/>
      <c r="C144" s="49"/>
      <c r="D144" s="50"/>
      <c r="E144" s="49"/>
      <c r="F144" s="50"/>
      <c r="G144" s="60"/>
      <c r="H144" s="61"/>
      <c r="I144" s="60"/>
      <c r="J144" s="61"/>
      <c r="K144" s="60"/>
      <c r="L144" s="61"/>
      <c r="M144" s="60"/>
      <c r="N144" s="61"/>
      <c r="O144" s="60"/>
      <c r="P144" s="61"/>
      <c r="Q144" s="60"/>
      <c r="R144" s="61"/>
      <c r="S144" s="60"/>
      <c r="T144" s="61"/>
      <c r="U144" s="60"/>
      <c r="V144" s="62"/>
      <c r="W144" s="60"/>
      <c r="X144" s="62"/>
      <c r="Y144" s="60"/>
      <c r="Z144" s="61"/>
      <c r="AA144" s="60"/>
      <c r="AB144" s="61"/>
      <c r="AC144" s="3"/>
      <c r="AD144" s="50"/>
      <c r="AE144" s="51"/>
      <c r="AF144" s="50"/>
    </row>
    <row r="145" spans="1:32" ht="13.5" thickBot="1">
      <c r="A145" s="87" t="s">
        <v>21</v>
      </c>
      <c r="B145" s="88"/>
      <c r="C145" s="49"/>
      <c r="D145" s="50"/>
      <c r="E145" s="49"/>
      <c r="F145" s="50"/>
      <c r="G145" s="60"/>
      <c r="H145" s="61"/>
      <c r="I145" s="60"/>
      <c r="J145" s="61"/>
      <c r="K145" s="60"/>
      <c r="L145" s="61"/>
      <c r="M145" s="60"/>
      <c r="N145" s="61"/>
      <c r="O145" s="60"/>
      <c r="P145" s="61"/>
      <c r="Q145" s="49"/>
      <c r="R145" s="50"/>
      <c r="S145" s="49"/>
      <c r="T145" s="50"/>
      <c r="U145" s="49"/>
      <c r="V145" s="3"/>
      <c r="W145" s="49"/>
      <c r="X145" s="3"/>
      <c r="Y145" s="49"/>
      <c r="Z145" s="50"/>
      <c r="AA145" s="49"/>
      <c r="AB145" s="50"/>
      <c r="AC145" s="3"/>
      <c r="AD145" s="50"/>
      <c r="AE145" s="51"/>
      <c r="AF145" s="50"/>
    </row>
    <row r="146" spans="1:32" ht="13.5" thickBot="1">
      <c r="A146" s="41"/>
      <c r="B146" s="12"/>
      <c r="C146" s="14"/>
      <c r="D146" s="15"/>
      <c r="E146" s="14"/>
      <c r="F146" s="15"/>
      <c r="G146" s="14"/>
      <c r="H146" s="15"/>
      <c r="I146" s="14"/>
      <c r="J146" s="15"/>
      <c r="K146" s="14"/>
      <c r="L146" s="15"/>
      <c r="M146" s="14"/>
      <c r="N146" s="15"/>
      <c r="O146" s="14"/>
      <c r="P146" s="15"/>
      <c r="Q146" s="14"/>
      <c r="R146" s="15"/>
      <c r="S146" s="14"/>
      <c r="T146" s="15"/>
      <c r="U146" s="14"/>
      <c r="V146" s="15"/>
      <c r="W146" s="14"/>
      <c r="X146" s="16"/>
      <c r="Y146" s="14"/>
      <c r="Z146" s="15"/>
      <c r="AA146" s="7"/>
      <c r="AB146" s="15"/>
      <c r="AC146" s="7"/>
      <c r="AD146" s="8"/>
      <c r="AE146" s="17"/>
      <c r="AF146" s="40"/>
    </row>
    <row r="147" spans="1:32" ht="13.5" thickBot="1">
      <c r="A147" s="87" t="s">
        <v>22</v>
      </c>
      <c r="B147" s="88"/>
      <c r="C147" s="49"/>
      <c r="D147" s="50"/>
      <c r="E147" s="49"/>
      <c r="F147" s="50"/>
      <c r="G147" s="49"/>
      <c r="H147" s="50"/>
      <c r="I147" s="49"/>
      <c r="J147" s="50"/>
      <c r="K147" s="49"/>
      <c r="L147" s="50"/>
      <c r="M147" s="49"/>
      <c r="N147" s="50"/>
      <c r="O147" s="49"/>
      <c r="P147" s="50"/>
      <c r="Q147" s="49"/>
      <c r="R147" s="50"/>
      <c r="S147" s="49"/>
      <c r="T147" s="61"/>
      <c r="U147" s="49"/>
      <c r="V147" s="3"/>
      <c r="W147" s="49"/>
      <c r="X147" s="3"/>
      <c r="Y147" s="49"/>
      <c r="Z147" s="50"/>
      <c r="AA147" s="49"/>
      <c r="AB147" s="50"/>
      <c r="AC147" s="3"/>
      <c r="AD147" s="50"/>
      <c r="AE147" s="51"/>
      <c r="AF147" s="50"/>
    </row>
    <row r="148" spans="1:32" ht="13.5" thickBot="1">
      <c r="A148" s="92"/>
      <c r="B148" s="93"/>
      <c r="C148" s="42"/>
      <c r="D148" s="43"/>
      <c r="E148" s="42"/>
      <c r="F148" s="43"/>
      <c r="G148" s="42"/>
      <c r="H148" s="43"/>
      <c r="I148" s="42"/>
      <c r="J148" s="43"/>
      <c r="K148" s="42"/>
      <c r="L148" s="43"/>
      <c r="M148" s="42"/>
      <c r="N148" s="43"/>
      <c r="O148" s="42"/>
      <c r="P148" s="43"/>
      <c r="Q148" s="42"/>
      <c r="R148" s="43"/>
      <c r="S148" s="42"/>
      <c r="T148" s="43"/>
      <c r="U148" s="42"/>
      <c r="V148" s="43"/>
      <c r="W148" s="42"/>
      <c r="X148" s="44"/>
      <c r="Y148" s="42"/>
      <c r="Z148" s="43"/>
      <c r="AA148" s="45"/>
      <c r="AB148" s="43"/>
      <c r="AC148" s="44"/>
      <c r="AD148" s="46"/>
      <c r="AE148" s="47"/>
      <c r="AF148" s="48"/>
    </row>
    <row r="149" spans="3:32" ht="26.25"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4"/>
      <c r="AE149" s="114"/>
      <c r="AF149" s="114"/>
    </row>
  </sheetData>
  <sheetProtection/>
  <mergeCells count="107">
    <mergeCell ref="A147:B147"/>
    <mergeCell ref="A148:B148"/>
    <mergeCell ref="C149:AF149"/>
    <mergeCell ref="A140:B140"/>
    <mergeCell ref="A141:B141"/>
    <mergeCell ref="A142:B142"/>
    <mergeCell ref="A143:B143"/>
    <mergeCell ref="A144:B144"/>
    <mergeCell ref="A145:B145"/>
    <mergeCell ref="C133:AF134"/>
    <mergeCell ref="C135:D135"/>
    <mergeCell ref="A136:B136"/>
    <mergeCell ref="A137:B137"/>
    <mergeCell ref="A138:B138"/>
    <mergeCell ref="A139:B139"/>
    <mergeCell ref="A119:B119"/>
    <mergeCell ref="A120:B120"/>
    <mergeCell ref="A121:B121"/>
    <mergeCell ref="A123:B123"/>
    <mergeCell ref="A124:B124"/>
    <mergeCell ref="A133:B135"/>
    <mergeCell ref="A112:B112"/>
    <mergeCell ref="A113:B113"/>
    <mergeCell ref="A114:B114"/>
    <mergeCell ref="A116:B116"/>
    <mergeCell ref="A117:B117"/>
    <mergeCell ref="A118:B118"/>
    <mergeCell ref="A100:B100"/>
    <mergeCell ref="A101:B101"/>
    <mergeCell ref="A103:B103"/>
    <mergeCell ref="A104:B104"/>
    <mergeCell ref="A109:B111"/>
    <mergeCell ref="C109:AF110"/>
    <mergeCell ref="C111:D111"/>
    <mergeCell ref="A93:B93"/>
    <mergeCell ref="A95:B95"/>
    <mergeCell ref="A96:B96"/>
    <mergeCell ref="A97:B97"/>
    <mergeCell ref="A98:B98"/>
    <mergeCell ref="A99:B99"/>
    <mergeCell ref="A81:B81"/>
    <mergeCell ref="A88:B90"/>
    <mergeCell ref="C88:AF89"/>
    <mergeCell ref="C90:D90"/>
    <mergeCell ref="A91:B91"/>
    <mergeCell ref="A92:B92"/>
    <mergeCell ref="A74:B74"/>
    <mergeCell ref="A75:B75"/>
    <mergeCell ref="A76:B76"/>
    <mergeCell ref="A77:B77"/>
    <mergeCell ref="A78:B78"/>
    <mergeCell ref="A80:B80"/>
    <mergeCell ref="A68:B68"/>
    <mergeCell ref="A69:B69"/>
    <mergeCell ref="A70:B70"/>
    <mergeCell ref="A71:B71"/>
    <mergeCell ref="A72:B72"/>
    <mergeCell ref="A73:B73"/>
    <mergeCell ref="A56:B56"/>
    <mergeCell ref="A57:B57"/>
    <mergeCell ref="A59:B59"/>
    <mergeCell ref="A60:B60"/>
    <mergeCell ref="A65:B67"/>
    <mergeCell ref="C65:AF66"/>
    <mergeCell ref="C67:D67"/>
    <mergeCell ref="A50:B50"/>
    <mergeCell ref="A51:B51"/>
    <mergeCell ref="A52:B52"/>
    <mergeCell ref="A53:B53"/>
    <mergeCell ref="A54:B54"/>
    <mergeCell ref="A55:B55"/>
    <mergeCell ref="A44:B46"/>
    <mergeCell ref="C44:AF45"/>
    <mergeCell ref="C46:D46"/>
    <mergeCell ref="A47:B47"/>
    <mergeCell ref="A48:B48"/>
    <mergeCell ref="A49:B49"/>
    <mergeCell ref="A32:B32"/>
    <mergeCell ref="A33:B33"/>
    <mergeCell ref="A34:B34"/>
    <mergeCell ref="A35:B35"/>
    <mergeCell ref="A37:B37"/>
    <mergeCell ref="A38:B38"/>
    <mergeCell ref="A25:B25"/>
    <mergeCell ref="A26:B26"/>
    <mergeCell ref="A27:B27"/>
    <mergeCell ref="A29:B29"/>
    <mergeCell ref="A30:B30"/>
    <mergeCell ref="A31:B31"/>
    <mergeCell ref="A14:B14"/>
    <mergeCell ref="A16:B16"/>
    <mergeCell ref="A17:B17"/>
    <mergeCell ref="A22:B24"/>
    <mergeCell ref="C22:AF23"/>
    <mergeCell ref="C24:D24"/>
    <mergeCell ref="A8:B8"/>
    <mergeCell ref="A9:B9"/>
    <mergeCell ref="A10:B10"/>
    <mergeCell ref="A11:B11"/>
    <mergeCell ref="A12:B12"/>
    <mergeCell ref="A13:B13"/>
    <mergeCell ref="A1:B3"/>
    <mergeCell ref="C1:AF2"/>
    <mergeCell ref="C3:D3"/>
    <mergeCell ref="A4:B4"/>
    <mergeCell ref="A5:B5"/>
    <mergeCell ref="A6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149"/>
  <sheetViews>
    <sheetView tabSelected="1" zoomScalePageLayoutView="0" workbookViewId="0" topLeftCell="A1">
      <selection activeCell="C1" sqref="C1:AF2"/>
    </sheetView>
  </sheetViews>
  <sheetFormatPr defaultColWidth="8.8515625" defaultRowHeight="12.75"/>
  <cols>
    <col min="1" max="1" width="9.140625" style="1" customWidth="1"/>
    <col min="2" max="2" width="4.7109375" style="1" customWidth="1"/>
    <col min="3" max="4" width="4.8515625" style="1" customWidth="1"/>
    <col min="5" max="6" width="4.57421875" style="1" customWidth="1"/>
    <col min="7" max="9" width="5.00390625" style="1" customWidth="1"/>
    <col min="10" max="10" width="5.421875" style="1" customWidth="1"/>
    <col min="11" max="11" width="5.28125" style="1" customWidth="1"/>
    <col min="12" max="12" width="4.8515625" style="1" customWidth="1"/>
    <col min="13" max="14" width="5.7109375" style="1" customWidth="1"/>
    <col min="15" max="16" width="5.00390625" style="1" customWidth="1"/>
    <col min="17" max="22" width="4.8515625" style="1" customWidth="1"/>
    <col min="23" max="24" width="5.140625" style="1" customWidth="1"/>
    <col min="25" max="26" width="5.00390625" style="1" customWidth="1"/>
    <col min="27" max="29" width="4.8515625" style="1" customWidth="1"/>
    <col min="30" max="30" width="4.57421875" style="1" customWidth="1"/>
    <col min="31" max="31" width="4.8515625" style="1" customWidth="1"/>
    <col min="32" max="32" width="5.140625" style="1" customWidth="1"/>
    <col min="33" max="16384" width="8.8515625" style="1" customWidth="1"/>
  </cols>
  <sheetData>
    <row r="1" spans="1:32" ht="12.75" customHeight="1" thickBot="1">
      <c r="A1" s="100"/>
      <c r="B1" s="108"/>
      <c r="C1" s="109">
        <v>45397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3"/>
    </row>
    <row r="2" spans="1:32" ht="24" customHeight="1" thickBot="1">
      <c r="A2" s="100"/>
      <c r="B2" s="108"/>
      <c r="C2" s="110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2"/>
    </row>
    <row r="3" spans="1:32" ht="27" customHeight="1" thickBot="1">
      <c r="A3" s="100"/>
      <c r="B3" s="100"/>
      <c r="C3" s="113" t="s">
        <v>0</v>
      </c>
      <c r="D3" s="113"/>
      <c r="E3" s="34" t="s">
        <v>1</v>
      </c>
      <c r="F3" s="34"/>
      <c r="G3" s="34" t="s">
        <v>2</v>
      </c>
      <c r="H3" s="34"/>
      <c r="I3" s="34" t="s">
        <v>3</v>
      </c>
      <c r="J3" s="34"/>
      <c r="K3" s="34" t="s">
        <v>4</v>
      </c>
      <c r="L3" s="34"/>
      <c r="M3" s="34" t="s">
        <v>5</v>
      </c>
      <c r="N3" s="34"/>
      <c r="O3" s="34" t="s">
        <v>6</v>
      </c>
      <c r="P3" s="34"/>
      <c r="Q3" s="34" t="s">
        <v>7</v>
      </c>
      <c r="R3" s="34"/>
      <c r="S3" s="34" t="s">
        <v>8</v>
      </c>
      <c r="T3" s="34"/>
      <c r="U3" s="34" t="s">
        <v>9</v>
      </c>
      <c r="V3" s="34"/>
      <c r="W3" s="34" t="s">
        <v>10</v>
      </c>
      <c r="X3" s="34"/>
      <c r="Y3" s="34" t="s">
        <v>11</v>
      </c>
      <c r="Z3" s="34"/>
      <c r="AA3" s="34" t="s">
        <v>12</v>
      </c>
      <c r="AB3" s="19"/>
      <c r="AC3" s="35" t="s">
        <v>13</v>
      </c>
      <c r="AD3" s="36"/>
      <c r="AE3" s="35" t="s">
        <v>14</v>
      </c>
      <c r="AF3" s="35"/>
    </row>
    <row r="4" spans="1:32" ht="13.5" thickBot="1">
      <c r="A4" s="88" t="s">
        <v>15</v>
      </c>
      <c r="B4" s="88"/>
      <c r="C4" s="49"/>
      <c r="D4" s="50"/>
      <c r="E4" s="49"/>
      <c r="F4" s="50"/>
      <c r="G4" s="49"/>
      <c r="H4" s="50"/>
      <c r="I4" s="49"/>
      <c r="J4" s="50"/>
      <c r="K4" s="49"/>
      <c r="L4" s="50"/>
      <c r="M4" s="49"/>
      <c r="N4" s="50"/>
      <c r="O4" s="49"/>
      <c r="P4" s="50"/>
      <c r="Q4" s="49"/>
      <c r="R4" s="50"/>
      <c r="S4" s="49"/>
      <c r="T4" s="50"/>
      <c r="U4" s="49"/>
      <c r="V4" s="3"/>
      <c r="W4" s="49"/>
      <c r="X4" s="3"/>
      <c r="Y4" s="49"/>
      <c r="Z4" s="50"/>
      <c r="AA4" s="49"/>
      <c r="AB4" s="50"/>
      <c r="AC4" s="3"/>
      <c r="AD4" s="50"/>
      <c r="AE4" s="51"/>
      <c r="AF4" s="50"/>
    </row>
    <row r="5" spans="1:32" ht="13.5" thickBot="1">
      <c r="A5" s="96"/>
      <c r="B5" s="96"/>
      <c r="C5" s="7"/>
      <c r="D5" s="8"/>
      <c r="E5" s="7"/>
      <c r="F5" s="8"/>
      <c r="G5" s="7"/>
      <c r="H5" s="8"/>
      <c r="I5" s="7"/>
      <c r="J5" s="8"/>
      <c r="K5" s="7"/>
      <c r="L5" s="8"/>
      <c r="M5" s="7"/>
      <c r="N5" s="8"/>
      <c r="O5" s="7"/>
      <c r="P5" s="8"/>
      <c r="Q5" s="7"/>
      <c r="R5" s="8"/>
      <c r="S5" s="7"/>
      <c r="T5" s="8"/>
      <c r="U5" s="7"/>
      <c r="V5" s="8"/>
      <c r="W5" s="7"/>
      <c r="X5" s="9"/>
      <c r="Y5" s="7"/>
      <c r="Z5" s="8"/>
      <c r="AA5" s="7"/>
      <c r="AB5" s="8"/>
      <c r="AC5" s="9"/>
      <c r="AD5" s="8"/>
      <c r="AE5" s="10"/>
      <c r="AF5" s="8"/>
    </row>
    <row r="6" spans="1:32" ht="13.5" thickBot="1">
      <c r="A6" s="88" t="s">
        <v>16</v>
      </c>
      <c r="B6" s="88"/>
      <c r="C6" s="49"/>
      <c r="D6" s="50"/>
      <c r="E6" s="49"/>
      <c r="F6" s="50"/>
      <c r="G6" s="49"/>
      <c r="H6" s="50"/>
      <c r="I6" s="60"/>
      <c r="J6" s="61"/>
      <c r="K6" s="60"/>
      <c r="L6" s="61"/>
      <c r="M6" s="60"/>
      <c r="N6" s="61"/>
      <c r="O6" s="60"/>
      <c r="P6" s="61"/>
      <c r="Q6" s="60"/>
      <c r="R6" s="61"/>
      <c r="S6" s="52" t="s">
        <v>195</v>
      </c>
      <c r="T6" s="53"/>
      <c r="U6" s="52"/>
      <c r="V6" s="54" t="s">
        <v>77</v>
      </c>
      <c r="W6" s="55"/>
      <c r="X6" s="54"/>
      <c r="Y6" s="60"/>
      <c r="Z6" s="50"/>
      <c r="AA6" s="49"/>
      <c r="AB6" s="50"/>
      <c r="AC6" s="3"/>
      <c r="AD6" s="50"/>
      <c r="AE6" s="51"/>
      <c r="AF6" s="50"/>
    </row>
    <row r="7" spans="1:32" ht="13.5" thickBot="1">
      <c r="A7" s="11"/>
      <c r="B7" s="12"/>
      <c r="C7" s="7"/>
      <c r="D7" s="8"/>
      <c r="E7" s="7"/>
      <c r="F7" s="8"/>
      <c r="G7" s="7" t="s">
        <v>24</v>
      </c>
      <c r="H7" s="8"/>
      <c r="I7" s="7"/>
      <c r="J7" s="8"/>
      <c r="K7" s="7"/>
      <c r="L7" s="8"/>
      <c r="M7" s="7"/>
      <c r="N7" s="8"/>
      <c r="O7" s="7"/>
      <c r="P7" s="8"/>
      <c r="Q7" s="7"/>
      <c r="R7" s="8"/>
      <c r="S7" s="7"/>
      <c r="T7" s="8"/>
      <c r="U7" s="7"/>
      <c r="V7" s="8"/>
      <c r="W7" s="7"/>
      <c r="X7" s="9"/>
      <c r="Y7" s="7"/>
      <c r="Z7" s="8"/>
      <c r="AA7" s="7"/>
      <c r="AB7" s="8"/>
      <c r="AC7" s="9"/>
      <c r="AD7" s="8"/>
      <c r="AE7" s="13"/>
      <c r="AF7" s="8"/>
    </row>
    <row r="8" spans="1:32" ht="13.5" thickBot="1">
      <c r="A8" s="88" t="s">
        <v>17</v>
      </c>
      <c r="B8" s="88"/>
      <c r="C8" s="49"/>
      <c r="D8" s="50"/>
      <c r="E8" s="49"/>
      <c r="F8" s="50"/>
      <c r="G8" s="49"/>
      <c r="H8" s="50"/>
      <c r="I8" s="49"/>
      <c r="J8" s="50"/>
      <c r="K8" s="49"/>
      <c r="L8" s="50"/>
      <c r="M8" s="49"/>
      <c r="N8" s="50"/>
      <c r="O8" s="49"/>
      <c r="P8" s="50"/>
      <c r="Q8" s="49"/>
      <c r="R8" s="50"/>
      <c r="S8" s="49"/>
      <c r="T8" s="50"/>
      <c r="U8" s="55" t="s">
        <v>226</v>
      </c>
      <c r="V8" s="54"/>
      <c r="W8" s="55"/>
      <c r="X8" s="54" t="s">
        <v>345</v>
      </c>
      <c r="Y8" s="55"/>
      <c r="Z8" s="56"/>
      <c r="AA8" s="60"/>
      <c r="AB8" s="61"/>
      <c r="AC8" s="3"/>
      <c r="AD8" s="50"/>
      <c r="AE8" s="51"/>
      <c r="AF8" s="50"/>
    </row>
    <row r="9" spans="1:32" ht="13.5" thickBot="1">
      <c r="A9" s="88" t="s">
        <v>17</v>
      </c>
      <c r="B9" s="88"/>
      <c r="C9" s="49"/>
      <c r="D9" s="50"/>
      <c r="E9" s="49"/>
      <c r="F9" s="50"/>
      <c r="G9" s="49"/>
      <c r="H9" s="50"/>
      <c r="I9" s="49"/>
      <c r="J9" s="50"/>
      <c r="K9" s="49"/>
      <c r="L9" s="50"/>
      <c r="M9" s="49"/>
      <c r="N9" s="50"/>
      <c r="O9" s="49"/>
      <c r="P9" s="50"/>
      <c r="Q9" s="49"/>
      <c r="R9" s="50"/>
      <c r="S9" s="49"/>
      <c r="T9" s="50"/>
      <c r="U9" s="55" t="s">
        <v>268</v>
      </c>
      <c r="V9" s="54"/>
      <c r="W9" s="55"/>
      <c r="X9" s="54" t="s">
        <v>346</v>
      </c>
      <c r="Y9" s="55"/>
      <c r="Z9" s="56"/>
      <c r="AA9" s="60"/>
      <c r="AB9" s="61"/>
      <c r="AC9" s="3"/>
      <c r="AD9" s="50"/>
      <c r="AE9" s="51"/>
      <c r="AF9" s="50"/>
    </row>
    <row r="10" spans="1:32" ht="13.5" thickBot="1">
      <c r="A10" s="88" t="s">
        <v>18</v>
      </c>
      <c r="B10" s="88"/>
      <c r="C10" s="49"/>
      <c r="D10" s="50"/>
      <c r="E10" s="49"/>
      <c r="F10" s="50"/>
      <c r="G10" s="49"/>
      <c r="H10" s="50"/>
      <c r="I10" s="49"/>
      <c r="J10" s="50"/>
      <c r="K10" s="49"/>
      <c r="L10" s="50"/>
      <c r="M10" s="49"/>
      <c r="N10" s="50"/>
      <c r="O10" s="49"/>
      <c r="P10" s="50"/>
      <c r="Q10" s="49"/>
      <c r="R10" s="50"/>
      <c r="S10" s="49"/>
      <c r="T10" s="50"/>
      <c r="U10" s="49"/>
      <c r="V10" s="3"/>
      <c r="W10" s="49"/>
      <c r="X10" s="3"/>
      <c r="Y10" s="49"/>
      <c r="Z10" s="50"/>
      <c r="AA10" s="49"/>
      <c r="AB10" s="50"/>
      <c r="AC10" s="3"/>
      <c r="AD10" s="50"/>
      <c r="AE10" s="51"/>
      <c r="AF10" s="50"/>
    </row>
    <row r="11" spans="1:32" ht="13.5" thickBot="1">
      <c r="A11" s="96"/>
      <c r="B11" s="96"/>
      <c r="C11" s="7"/>
      <c r="D11" s="8"/>
      <c r="E11" s="7"/>
      <c r="F11" s="8"/>
      <c r="G11" s="7"/>
      <c r="H11" s="8"/>
      <c r="I11" s="7"/>
      <c r="J11" s="8"/>
      <c r="K11" s="7"/>
      <c r="L11" s="8"/>
      <c r="M11" s="7"/>
      <c r="N11" s="8"/>
      <c r="O11" s="7"/>
      <c r="P11" s="8"/>
      <c r="Q11" s="7"/>
      <c r="R11" s="8"/>
      <c r="S11" s="7"/>
      <c r="T11" s="8"/>
      <c r="U11" s="7"/>
      <c r="V11" s="8"/>
      <c r="W11" s="7"/>
      <c r="X11" s="9"/>
      <c r="Y11" s="7"/>
      <c r="Z11" s="8"/>
      <c r="AA11" s="7"/>
      <c r="AB11" s="8"/>
      <c r="AC11" s="9"/>
      <c r="AD11" s="8"/>
      <c r="AE11" s="9"/>
      <c r="AF11" s="8"/>
    </row>
    <row r="12" spans="1:32" ht="13.5" thickBot="1">
      <c r="A12" s="88" t="s">
        <v>19</v>
      </c>
      <c r="B12" s="88"/>
      <c r="C12" s="49"/>
      <c r="D12" s="50"/>
      <c r="E12" s="55" t="s">
        <v>344</v>
      </c>
      <c r="F12" s="56"/>
      <c r="G12" s="55"/>
      <c r="H12" s="61"/>
      <c r="I12" s="60"/>
      <c r="J12" s="61"/>
      <c r="K12" s="49"/>
      <c r="L12" s="50"/>
      <c r="M12" s="49"/>
      <c r="N12" s="50"/>
      <c r="O12" s="49"/>
      <c r="P12" s="50"/>
      <c r="Q12" s="55" t="s">
        <v>265</v>
      </c>
      <c r="R12" s="56"/>
      <c r="S12" s="55"/>
      <c r="T12" s="56"/>
      <c r="U12" s="55" t="s">
        <v>56</v>
      </c>
      <c r="V12" s="54"/>
      <c r="W12" s="55"/>
      <c r="X12" s="54"/>
      <c r="Y12" s="60"/>
      <c r="Z12" s="61"/>
      <c r="AA12" s="60"/>
      <c r="AB12" s="50"/>
      <c r="AC12" s="3"/>
      <c r="AD12" s="50"/>
      <c r="AE12" s="51"/>
      <c r="AF12" s="50"/>
    </row>
    <row r="13" spans="1:32" ht="13.5" customHeight="1" thickBot="1">
      <c r="A13" s="88" t="s">
        <v>20</v>
      </c>
      <c r="B13" s="88"/>
      <c r="C13" s="49"/>
      <c r="D13" s="50"/>
      <c r="E13" s="60"/>
      <c r="F13" s="61"/>
      <c r="G13" s="60"/>
      <c r="H13" s="61"/>
      <c r="I13" s="60"/>
      <c r="J13" s="61"/>
      <c r="K13" s="49"/>
      <c r="L13" s="50"/>
      <c r="M13" s="49"/>
      <c r="N13" s="50"/>
      <c r="O13" s="49"/>
      <c r="P13" s="50"/>
      <c r="Q13" s="55" t="s">
        <v>31</v>
      </c>
      <c r="R13" s="56"/>
      <c r="S13" s="55"/>
      <c r="T13" s="56"/>
      <c r="U13" s="55" t="s">
        <v>80</v>
      </c>
      <c r="V13" s="54"/>
      <c r="W13" s="55"/>
      <c r="X13" s="54"/>
      <c r="Y13" s="60"/>
      <c r="Z13" s="61"/>
      <c r="AA13" s="60"/>
      <c r="AB13" s="50"/>
      <c r="AC13" s="3"/>
      <c r="AD13" s="50"/>
      <c r="AE13" s="51"/>
      <c r="AF13" s="50"/>
    </row>
    <row r="14" spans="1:32" ht="13.5" thickBot="1">
      <c r="A14" s="88" t="s">
        <v>21</v>
      </c>
      <c r="B14" s="88"/>
      <c r="C14" s="49"/>
      <c r="D14" s="50"/>
      <c r="E14" s="49"/>
      <c r="F14" s="50"/>
      <c r="G14" s="49"/>
      <c r="H14" s="50"/>
      <c r="I14" s="49"/>
      <c r="J14" s="50"/>
      <c r="K14" s="49"/>
      <c r="L14" s="50"/>
      <c r="M14" s="49"/>
      <c r="N14" s="50"/>
      <c r="O14" s="49"/>
      <c r="P14" s="50"/>
      <c r="Q14" s="60"/>
      <c r="R14" s="61"/>
      <c r="S14" s="60"/>
      <c r="T14" s="56" t="s">
        <v>347</v>
      </c>
      <c r="U14" s="55"/>
      <c r="V14" s="54"/>
      <c r="W14" s="55"/>
      <c r="X14" s="54"/>
      <c r="Y14" s="60"/>
      <c r="Z14" s="61"/>
      <c r="AA14" s="60"/>
      <c r="AB14" s="50"/>
      <c r="AC14" s="3"/>
      <c r="AD14" s="50"/>
      <c r="AE14" s="51"/>
      <c r="AF14" s="50"/>
    </row>
    <row r="15" spans="1:32" ht="13.5" thickBot="1">
      <c r="A15" s="11"/>
      <c r="B15" s="12"/>
      <c r="C15" s="14"/>
      <c r="D15" s="15"/>
      <c r="E15" s="14"/>
      <c r="F15" s="15"/>
      <c r="G15" s="14"/>
      <c r="H15" s="15"/>
      <c r="I15" s="14"/>
      <c r="J15" s="15"/>
      <c r="K15" s="14"/>
      <c r="L15" s="15"/>
      <c r="M15" s="14"/>
      <c r="N15" s="15"/>
      <c r="O15" s="14"/>
      <c r="P15" s="15"/>
      <c r="Q15" s="14"/>
      <c r="R15" s="15"/>
      <c r="S15" s="14"/>
      <c r="T15" s="15"/>
      <c r="U15" s="14"/>
      <c r="V15" s="15"/>
      <c r="W15" s="14"/>
      <c r="X15" s="16"/>
      <c r="Y15" s="14"/>
      <c r="Z15" s="15"/>
      <c r="AA15" s="7"/>
      <c r="AB15" s="15"/>
      <c r="AC15" s="7"/>
      <c r="AD15" s="8"/>
      <c r="AE15" s="17"/>
      <c r="AF15" s="18"/>
    </row>
    <row r="16" spans="1:32" ht="13.5" thickBot="1">
      <c r="A16" s="88" t="s">
        <v>22</v>
      </c>
      <c r="B16" s="88"/>
      <c r="C16" s="49"/>
      <c r="D16" s="50"/>
      <c r="E16" s="49"/>
      <c r="F16" s="50"/>
      <c r="G16" s="49"/>
      <c r="H16" s="50"/>
      <c r="I16" s="49"/>
      <c r="J16" s="50"/>
      <c r="K16" s="49"/>
      <c r="L16" s="50"/>
      <c r="M16" s="49"/>
      <c r="N16" s="50"/>
      <c r="O16" s="49"/>
      <c r="P16" s="50"/>
      <c r="Q16" s="49"/>
      <c r="R16" s="61"/>
      <c r="S16" s="60"/>
      <c r="T16" s="61"/>
      <c r="U16" s="55" t="s">
        <v>33</v>
      </c>
      <c r="V16" s="54"/>
      <c r="W16" s="60"/>
      <c r="X16" s="3"/>
      <c r="Y16" s="49"/>
      <c r="Z16" s="50"/>
      <c r="AA16" s="49"/>
      <c r="AB16" s="50"/>
      <c r="AC16" s="3"/>
      <c r="AD16" s="50"/>
      <c r="AE16" s="51"/>
      <c r="AF16" s="50"/>
    </row>
    <row r="17" spans="1:32" ht="13.5" thickBot="1">
      <c r="A17" s="96"/>
      <c r="B17" s="96"/>
      <c r="C17" s="14"/>
      <c r="D17" s="15"/>
      <c r="E17" s="14"/>
      <c r="F17" s="15"/>
      <c r="G17" s="14"/>
      <c r="H17" s="15"/>
      <c r="I17" s="14"/>
      <c r="J17" s="15"/>
      <c r="K17" s="14"/>
      <c r="L17" s="15"/>
      <c r="M17" s="14"/>
      <c r="N17" s="15"/>
      <c r="O17" s="14"/>
      <c r="P17" s="15"/>
      <c r="Q17" s="14"/>
      <c r="R17" s="15"/>
      <c r="S17" s="14"/>
      <c r="T17" s="15"/>
      <c r="U17" s="14" t="s">
        <v>23</v>
      </c>
      <c r="V17" s="15"/>
      <c r="W17" s="14"/>
      <c r="X17" s="16"/>
      <c r="Y17" s="14"/>
      <c r="Z17" s="15"/>
      <c r="AA17" s="7"/>
      <c r="AB17" s="15"/>
      <c r="AC17" s="16"/>
      <c r="AD17" s="8"/>
      <c r="AE17" s="9"/>
      <c r="AF17" s="8"/>
    </row>
    <row r="18" spans="1:2" ht="12.75">
      <c r="A18" s="57"/>
      <c r="B18" s="57"/>
    </row>
    <row r="19" spans="1:2" ht="12.75">
      <c r="A19" s="57"/>
      <c r="B19" s="57"/>
    </row>
    <row r="20" spans="1:2" ht="12.75">
      <c r="A20" s="57"/>
      <c r="B20" s="57"/>
    </row>
    <row r="21" spans="1:2" ht="13.5" thickBot="1">
      <c r="A21" s="57"/>
      <c r="B21" s="57"/>
    </row>
    <row r="22" spans="1:32" ht="12.75" customHeight="1" thickBot="1">
      <c r="A22" s="100"/>
      <c r="B22" s="108"/>
      <c r="C22" s="109">
        <f>C1+1</f>
        <v>45398</v>
      </c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3"/>
    </row>
    <row r="23" spans="1:32" ht="21.75" customHeight="1" thickBot="1">
      <c r="A23" s="100"/>
      <c r="B23" s="108"/>
      <c r="C23" s="110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2"/>
    </row>
    <row r="24" spans="1:32" ht="24.75" customHeight="1" thickBot="1">
      <c r="A24" s="100"/>
      <c r="B24" s="100"/>
      <c r="C24" s="113" t="s">
        <v>0</v>
      </c>
      <c r="D24" s="113"/>
      <c r="E24" s="34" t="s">
        <v>1</v>
      </c>
      <c r="F24" s="34"/>
      <c r="G24" s="34" t="s">
        <v>2</v>
      </c>
      <c r="H24" s="34"/>
      <c r="I24" s="34" t="s">
        <v>3</v>
      </c>
      <c r="J24" s="34"/>
      <c r="K24" s="34" t="s">
        <v>4</v>
      </c>
      <c r="L24" s="34"/>
      <c r="M24" s="34" t="s">
        <v>5</v>
      </c>
      <c r="N24" s="34"/>
      <c r="O24" s="34" t="s">
        <v>6</v>
      </c>
      <c r="P24" s="34"/>
      <c r="Q24" s="34" t="s">
        <v>7</v>
      </c>
      <c r="R24" s="34"/>
      <c r="S24" s="34" t="s">
        <v>8</v>
      </c>
      <c r="T24" s="34"/>
      <c r="U24" s="34" t="s">
        <v>9</v>
      </c>
      <c r="V24" s="34"/>
      <c r="W24" s="34" t="s">
        <v>10</v>
      </c>
      <c r="X24" s="34"/>
      <c r="Y24" s="34" t="s">
        <v>11</v>
      </c>
      <c r="Z24" s="34"/>
      <c r="AA24" s="34" t="s">
        <v>12</v>
      </c>
      <c r="AB24" s="19"/>
      <c r="AC24" s="35" t="s">
        <v>13</v>
      </c>
      <c r="AD24" s="36"/>
      <c r="AE24" s="35" t="s">
        <v>14</v>
      </c>
      <c r="AF24" s="35"/>
    </row>
    <row r="25" spans="1:32" ht="13.5" thickBot="1">
      <c r="A25" s="88" t="s">
        <v>15</v>
      </c>
      <c r="B25" s="88"/>
      <c r="C25" s="49"/>
      <c r="D25" s="50"/>
      <c r="E25" s="49"/>
      <c r="F25" s="50"/>
      <c r="G25" s="49"/>
      <c r="H25" s="50"/>
      <c r="I25" s="49"/>
      <c r="J25" s="50"/>
      <c r="K25" s="49"/>
      <c r="L25" s="50"/>
      <c r="M25" s="49"/>
      <c r="N25" s="50"/>
      <c r="O25" s="49"/>
      <c r="P25" s="50"/>
      <c r="Q25" s="49"/>
      <c r="R25" s="50"/>
      <c r="S25" s="49"/>
      <c r="T25" s="50"/>
      <c r="U25" s="49"/>
      <c r="V25" s="3"/>
      <c r="W25" s="49"/>
      <c r="X25" s="3"/>
      <c r="Y25" s="49"/>
      <c r="Z25" s="50"/>
      <c r="AA25" s="49"/>
      <c r="AB25" s="50"/>
      <c r="AC25" s="3"/>
      <c r="AD25" s="50"/>
      <c r="AE25" s="51"/>
      <c r="AF25" s="50"/>
    </row>
    <row r="26" spans="1:32" ht="13.5" thickBot="1">
      <c r="A26" s="96"/>
      <c r="B26" s="96"/>
      <c r="C26" s="7"/>
      <c r="D26" s="8"/>
      <c r="E26" s="28"/>
      <c r="F26" s="8"/>
      <c r="G26" s="7"/>
      <c r="H26" s="8"/>
      <c r="I26" s="7"/>
      <c r="J26" s="8"/>
      <c r="K26" s="7"/>
      <c r="L26" s="8"/>
      <c r="M26" s="7"/>
      <c r="N26" s="8"/>
      <c r="O26" s="7"/>
      <c r="P26" s="8"/>
      <c r="Q26" s="7"/>
      <c r="R26" s="8"/>
      <c r="S26" s="7"/>
      <c r="T26" s="8"/>
      <c r="U26" s="7"/>
      <c r="V26" s="8"/>
      <c r="W26" s="7"/>
      <c r="X26" s="9"/>
      <c r="Y26" s="7"/>
      <c r="Z26" s="8"/>
      <c r="AA26" s="7"/>
      <c r="AB26" s="8"/>
      <c r="AC26" s="9"/>
      <c r="AD26" s="8"/>
      <c r="AE26" s="10"/>
      <c r="AF26" s="8"/>
    </row>
    <row r="27" spans="1:32" ht="13.5" thickBot="1">
      <c r="A27" s="88" t="s">
        <v>16</v>
      </c>
      <c r="B27" s="88"/>
      <c r="C27" s="49"/>
      <c r="D27" s="50"/>
      <c r="E27" s="55" t="s">
        <v>86</v>
      </c>
      <c r="F27" s="56"/>
      <c r="G27" s="55"/>
      <c r="H27" s="61"/>
      <c r="I27" s="52" t="s">
        <v>96</v>
      </c>
      <c r="J27" s="53"/>
      <c r="K27" s="52"/>
      <c r="L27" s="61"/>
      <c r="M27" s="60"/>
      <c r="N27" s="61"/>
      <c r="O27" s="60"/>
      <c r="P27" s="61"/>
      <c r="Q27" s="60"/>
      <c r="R27" s="53" t="s">
        <v>34</v>
      </c>
      <c r="S27" s="52"/>
      <c r="T27" s="53"/>
      <c r="U27" s="60"/>
      <c r="V27" s="62"/>
      <c r="W27" s="60"/>
      <c r="X27" s="62"/>
      <c r="Y27" s="60"/>
      <c r="Z27" s="50"/>
      <c r="AA27" s="49"/>
      <c r="AB27" s="50"/>
      <c r="AC27" s="3"/>
      <c r="AD27" s="50"/>
      <c r="AE27" s="51"/>
      <c r="AF27" s="50"/>
    </row>
    <row r="28" spans="1:32" ht="13.5" thickBot="1">
      <c r="A28" s="11"/>
      <c r="B28" s="12"/>
      <c r="C28" s="7"/>
      <c r="D28" s="8"/>
      <c r="E28" s="7"/>
      <c r="F28" s="8"/>
      <c r="G28" s="7"/>
      <c r="H28" s="8"/>
      <c r="I28" s="7"/>
      <c r="J28" s="8"/>
      <c r="K28" s="7"/>
      <c r="L28" s="8"/>
      <c r="M28" s="7"/>
      <c r="N28" s="8"/>
      <c r="O28" s="7"/>
      <c r="P28" s="8"/>
      <c r="Q28" s="7"/>
      <c r="R28" s="8"/>
      <c r="S28" s="7"/>
      <c r="T28" s="8"/>
      <c r="U28" s="7"/>
      <c r="V28" s="8"/>
      <c r="W28" s="7"/>
      <c r="X28" s="9"/>
      <c r="Y28" s="7"/>
      <c r="Z28" s="8"/>
      <c r="AA28" s="7"/>
      <c r="AB28" s="8"/>
      <c r="AC28" s="9"/>
      <c r="AD28" s="8"/>
      <c r="AE28" s="13"/>
      <c r="AF28" s="8"/>
    </row>
    <row r="29" spans="1:32" ht="13.5" thickBot="1">
      <c r="A29" s="88" t="s">
        <v>17</v>
      </c>
      <c r="B29" s="88"/>
      <c r="C29" s="49"/>
      <c r="D29" s="50"/>
      <c r="E29" s="49"/>
      <c r="F29" s="50"/>
      <c r="G29" s="60"/>
      <c r="H29" s="61"/>
      <c r="I29" s="60"/>
      <c r="J29" s="61"/>
      <c r="K29" s="60"/>
      <c r="L29" s="61"/>
      <c r="M29" s="49"/>
      <c r="N29" s="50"/>
      <c r="O29" s="60"/>
      <c r="P29" s="61"/>
      <c r="Q29" s="55" t="s">
        <v>58</v>
      </c>
      <c r="R29" s="56"/>
      <c r="S29" s="55"/>
      <c r="T29" s="56"/>
      <c r="U29" s="55" t="s">
        <v>206</v>
      </c>
      <c r="V29" s="54"/>
      <c r="W29" s="55"/>
      <c r="X29" s="62"/>
      <c r="Y29" s="60"/>
      <c r="Z29" s="61"/>
      <c r="AA29" s="60"/>
      <c r="AB29" s="61"/>
      <c r="AC29" s="62"/>
      <c r="AD29" s="61"/>
      <c r="AE29" s="51"/>
      <c r="AF29" s="50"/>
    </row>
    <row r="30" spans="1:32" ht="13.5" thickBot="1">
      <c r="A30" s="88" t="s">
        <v>17</v>
      </c>
      <c r="B30" s="88"/>
      <c r="C30" s="49"/>
      <c r="D30" s="50"/>
      <c r="E30" s="49"/>
      <c r="F30" s="50"/>
      <c r="G30" s="60"/>
      <c r="H30" s="61"/>
      <c r="I30" s="60"/>
      <c r="J30" s="61"/>
      <c r="K30" s="60"/>
      <c r="L30" s="61"/>
      <c r="M30" s="49"/>
      <c r="N30" s="50"/>
      <c r="O30" s="60"/>
      <c r="P30" s="61"/>
      <c r="Q30" s="55" t="s">
        <v>164</v>
      </c>
      <c r="R30" s="56"/>
      <c r="S30" s="55"/>
      <c r="T30" s="56"/>
      <c r="U30" s="55" t="s">
        <v>257</v>
      </c>
      <c r="V30" s="54"/>
      <c r="W30" s="55"/>
      <c r="X30" s="54"/>
      <c r="Y30" s="55"/>
      <c r="Z30" s="56"/>
      <c r="AA30" s="60"/>
      <c r="AB30" s="61"/>
      <c r="AC30" s="62"/>
      <c r="AD30" s="61"/>
      <c r="AE30" s="51"/>
      <c r="AF30" s="50"/>
    </row>
    <row r="31" spans="1:32" ht="13.5" thickBot="1">
      <c r="A31" s="88" t="s">
        <v>18</v>
      </c>
      <c r="B31" s="88"/>
      <c r="C31" s="49"/>
      <c r="D31" s="50"/>
      <c r="E31" s="49"/>
      <c r="F31" s="50"/>
      <c r="G31" s="49"/>
      <c r="H31" s="50"/>
      <c r="I31" s="49"/>
      <c r="J31" s="50"/>
      <c r="K31" s="49"/>
      <c r="L31" s="50"/>
      <c r="M31" s="49"/>
      <c r="N31" s="50"/>
      <c r="O31" s="49"/>
      <c r="P31" s="50"/>
      <c r="Q31" s="49"/>
      <c r="R31" s="50"/>
      <c r="S31" s="49"/>
      <c r="T31" s="50"/>
      <c r="U31" s="49"/>
      <c r="V31" s="3"/>
      <c r="W31" s="49"/>
      <c r="X31" s="3"/>
      <c r="Y31" s="49"/>
      <c r="Z31" s="50"/>
      <c r="AA31" s="49"/>
      <c r="AB31" s="50"/>
      <c r="AC31" s="3"/>
      <c r="AD31" s="50"/>
      <c r="AE31" s="51"/>
      <c r="AF31" s="50"/>
    </row>
    <row r="32" spans="1:32" ht="13.5" thickBot="1">
      <c r="A32" s="96"/>
      <c r="B32" s="96"/>
      <c r="C32" s="7"/>
      <c r="D32" s="8"/>
      <c r="E32" s="7"/>
      <c r="F32" s="8"/>
      <c r="G32" s="7"/>
      <c r="H32" s="8"/>
      <c r="I32" s="7"/>
      <c r="J32" s="8"/>
      <c r="K32" s="7"/>
      <c r="L32" s="8"/>
      <c r="M32" s="7"/>
      <c r="N32" s="8"/>
      <c r="O32" s="7"/>
      <c r="P32" s="8"/>
      <c r="Q32" s="7"/>
      <c r="R32" s="8"/>
      <c r="S32" s="7"/>
      <c r="T32" s="8"/>
      <c r="U32" s="7"/>
      <c r="V32" s="8"/>
      <c r="W32" s="7"/>
      <c r="X32" s="9"/>
      <c r="Y32" s="7"/>
      <c r="Z32" s="8"/>
      <c r="AA32" s="28"/>
      <c r="AB32" s="8"/>
      <c r="AC32" s="9"/>
      <c r="AD32" s="8"/>
      <c r="AE32" s="9"/>
      <c r="AF32" s="8"/>
    </row>
    <row r="33" spans="1:32" ht="13.5" thickBot="1">
      <c r="A33" s="88" t="s">
        <v>19</v>
      </c>
      <c r="B33" s="88"/>
      <c r="C33" s="49"/>
      <c r="D33" s="50"/>
      <c r="E33" s="55" t="s">
        <v>38</v>
      </c>
      <c r="F33" s="56"/>
      <c r="G33" s="55"/>
      <c r="H33" s="61"/>
      <c r="I33" s="60"/>
      <c r="J33" s="50"/>
      <c r="K33" s="49"/>
      <c r="L33" s="50"/>
      <c r="M33" s="49"/>
      <c r="N33" s="50"/>
      <c r="O33" s="60"/>
      <c r="P33" s="61"/>
      <c r="Q33" s="55" t="s">
        <v>326</v>
      </c>
      <c r="R33" s="56"/>
      <c r="S33" s="55"/>
      <c r="T33" s="56"/>
      <c r="U33" s="60"/>
      <c r="V33" s="62"/>
      <c r="W33" s="60"/>
      <c r="X33" s="62"/>
      <c r="Y33" s="55" t="s">
        <v>342</v>
      </c>
      <c r="Z33" s="56"/>
      <c r="AA33" s="55"/>
      <c r="AB33" s="56"/>
      <c r="AC33" s="62"/>
      <c r="AD33" s="61"/>
      <c r="AE33" s="51"/>
      <c r="AF33" s="50"/>
    </row>
    <row r="34" spans="1:32" ht="13.5" thickBot="1">
      <c r="A34" s="88" t="s">
        <v>20</v>
      </c>
      <c r="B34" s="88"/>
      <c r="C34" s="49"/>
      <c r="D34" s="50"/>
      <c r="E34" s="55" t="s">
        <v>204</v>
      </c>
      <c r="F34" s="56"/>
      <c r="G34" s="55"/>
      <c r="H34" s="61"/>
      <c r="I34" s="60"/>
      <c r="J34" s="50"/>
      <c r="K34" s="49"/>
      <c r="L34" s="50"/>
      <c r="M34" s="49"/>
      <c r="N34" s="50"/>
      <c r="O34" s="60"/>
      <c r="P34" s="61"/>
      <c r="Q34" s="55" t="s">
        <v>53</v>
      </c>
      <c r="R34" s="56"/>
      <c r="S34" s="55"/>
      <c r="T34" s="56"/>
      <c r="U34" s="60"/>
      <c r="V34" s="62"/>
      <c r="W34" s="60"/>
      <c r="X34" s="62"/>
      <c r="Y34" s="55" t="s">
        <v>41</v>
      </c>
      <c r="Z34" s="56"/>
      <c r="AA34" s="55"/>
      <c r="AB34" s="56"/>
      <c r="AC34" s="62"/>
      <c r="AD34" s="61"/>
      <c r="AE34" s="51"/>
      <c r="AF34" s="50"/>
    </row>
    <row r="35" spans="1:32" ht="13.5" thickBot="1">
      <c r="A35" s="88" t="s">
        <v>21</v>
      </c>
      <c r="B35" s="88"/>
      <c r="C35" s="49"/>
      <c r="D35" s="50"/>
      <c r="E35" s="49"/>
      <c r="F35" s="50"/>
      <c r="G35" s="49"/>
      <c r="H35" s="50"/>
      <c r="I35" s="49"/>
      <c r="J35" s="50"/>
      <c r="K35" s="49"/>
      <c r="L35" s="50"/>
      <c r="M35" s="49"/>
      <c r="N35" s="50"/>
      <c r="O35" s="49"/>
      <c r="P35" s="50"/>
      <c r="Q35" s="55" t="s">
        <v>286</v>
      </c>
      <c r="R35" s="56"/>
      <c r="S35" s="55"/>
      <c r="T35" s="56"/>
      <c r="U35" s="60"/>
      <c r="V35" s="54" t="s">
        <v>305</v>
      </c>
      <c r="W35" s="55"/>
      <c r="X35" s="54"/>
      <c r="Y35" s="60"/>
      <c r="Z35" s="61"/>
      <c r="AA35" s="60"/>
      <c r="AB35" s="61"/>
      <c r="AC35" s="62"/>
      <c r="AD35" s="61"/>
      <c r="AE35" s="51"/>
      <c r="AF35" s="50"/>
    </row>
    <row r="36" spans="1:32" ht="13.5" thickBot="1">
      <c r="A36" s="11"/>
      <c r="B36" s="12"/>
      <c r="C36" s="14"/>
      <c r="D36" s="15"/>
      <c r="E36" s="32"/>
      <c r="F36" s="33"/>
      <c r="G36" s="32"/>
      <c r="H36" s="15"/>
      <c r="I36" s="14"/>
      <c r="J36" s="15"/>
      <c r="K36" s="14"/>
      <c r="L36" s="15"/>
      <c r="M36" s="14"/>
      <c r="N36" s="15"/>
      <c r="O36" s="14"/>
      <c r="P36" s="15"/>
      <c r="Q36" s="14"/>
      <c r="R36" s="15"/>
      <c r="S36" s="14"/>
      <c r="T36" s="15"/>
      <c r="U36" s="14"/>
      <c r="V36" s="15"/>
      <c r="W36" s="14"/>
      <c r="X36" s="16"/>
      <c r="Y36" s="14"/>
      <c r="Z36" s="15"/>
      <c r="AA36" s="7"/>
      <c r="AB36" s="15"/>
      <c r="AC36" s="7"/>
      <c r="AD36" s="8"/>
      <c r="AE36" s="17"/>
      <c r="AF36" s="18"/>
    </row>
    <row r="37" spans="1:32" ht="13.5" thickBot="1">
      <c r="A37" s="88" t="s">
        <v>22</v>
      </c>
      <c r="B37" s="88"/>
      <c r="C37" s="49"/>
      <c r="D37" s="56" t="s">
        <v>33</v>
      </c>
      <c r="E37" s="55"/>
      <c r="F37" s="50"/>
      <c r="G37" s="49"/>
      <c r="H37" s="50"/>
      <c r="I37" s="60"/>
      <c r="J37" s="61"/>
      <c r="K37" s="60"/>
      <c r="L37" s="50"/>
      <c r="M37" s="49"/>
      <c r="N37" s="50"/>
      <c r="O37" s="49"/>
      <c r="P37" s="61"/>
      <c r="Q37" s="60"/>
      <c r="R37" s="53" t="s">
        <v>45</v>
      </c>
      <c r="S37" s="52"/>
      <c r="T37" s="53"/>
      <c r="U37" s="55" t="s">
        <v>76</v>
      </c>
      <c r="V37" s="54"/>
      <c r="W37" s="60"/>
      <c r="X37" s="3"/>
      <c r="Y37" s="49"/>
      <c r="Z37" s="50"/>
      <c r="AA37" s="49"/>
      <c r="AB37" s="50"/>
      <c r="AC37" s="3"/>
      <c r="AD37" s="50"/>
      <c r="AE37" s="51"/>
      <c r="AF37" s="50"/>
    </row>
    <row r="38" spans="1:32" ht="13.5" thickBot="1">
      <c r="A38" s="96"/>
      <c r="B38" s="96"/>
      <c r="C38" s="14"/>
      <c r="D38" s="15"/>
      <c r="E38" s="14"/>
      <c r="F38" s="15"/>
      <c r="G38" s="14"/>
      <c r="H38" s="15"/>
      <c r="I38" s="14"/>
      <c r="J38" s="15"/>
      <c r="K38" s="14"/>
      <c r="L38" s="15"/>
      <c r="M38" s="14"/>
      <c r="N38" s="15"/>
      <c r="O38" s="14"/>
      <c r="P38" s="15"/>
      <c r="Q38" s="14"/>
      <c r="R38" s="15"/>
      <c r="S38" s="14"/>
      <c r="T38" s="15"/>
      <c r="U38" s="14"/>
      <c r="V38" s="15"/>
      <c r="W38" s="14"/>
      <c r="X38" s="16"/>
      <c r="Y38" s="14"/>
      <c r="Z38" s="15"/>
      <c r="AA38" s="7"/>
      <c r="AB38" s="15"/>
      <c r="AC38" s="16"/>
      <c r="AD38" s="8"/>
      <c r="AE38" s="9"/>
      <c r="AF38" s="8"/>
    </row>
    <row r="39" spans="1:2" ht="12.75">
      <c r="A39" s="57"/>
      <c r="B39" s="57"/>
    </row>
    <row r="40" spans="1:2" ht="12.75">
      <c r="A40" s="57"/>
      <c r="B40" s="57"/>
    </row>
    <row r="41" spans="1:2" ht="12.75">
      <c r="A41" s="57"/>
      <c r="B41" s="57"/>
    </row>
    <row r="42" spans="1:2" ht="12.75">
      <c r="A42" s="57"/>
      <c r="B42" s="57"/>
    </row>
    <row r="43" spans="1:6" ht="13.5" thickBot="1">
      <c r="A43" s="57"/>
      <c r="B43" s="57"/>
      <c r="E43" s="58"/>
      <c r="F43" s="58"/>
    </row>
    <row r="44" spans="1:32" ht="13.5" customHeight="1" thickBot="1">
      <c r="A44" s="100"/>
      <c r="B44" s="108"/>
      <c r="C44" s="109">
        <f>C1+2</f>
        <v>45399</v>
      </c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3"/>
    </row>
    <row r="45" spans="1:32" ht="29.25" customHeight="1" thickBot="1">
      <c r="A45" s="100"/>
      <c r="B45" s="108"/>
      <c r="C45" s="110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2"/>
    </row>
    <row r="46" spans="1:32" ht="16.5" customHeight="1" thickBot="1">
      <c r="A46" s="100"/>
      <c r="B46" s="100"/>
      <c r="C46" s="113" t="s">
        <v>0</v>
      </c>
      <c r="D46" s="113"/>
      <c r="E46" s="34" t="s">
        <v>1</v>
      </c>
      <c r="F46" s="34"/>
      <c r="G46" s="34" t="s">
        <v>2</v>
      </c>
      <c r="H46" s="34"/>
      <c r="I46" s="34" t="s">
        <v>3</v>
      </c>
      <c r="J46" s="34"/>
      <c r="K46" s="34" t="s">
        <v>4</v>
      </c>
      <c r="L46" s="34"/>
      <c r="M46" s="34" t="s">
        <v>5</v>
      </c>
      <c r="N46" s="34"/>
      <c r="O46" s="34" t="s">
        <v>25</v>
      </c>
      <c r="P46" s="34"/>
      <c r="Q46" s="34" t="s">
        <v>7</v>
      </c>
      <c r="R46" s="34"/>
      <c r="S46" s="34" t="s">
        <v>8</v>
      </c>
      <c r="T46" s="34"/>
      <c r="U46" s="34" t="s">
        <v>9</v>
      </c>
      <c r="V46" s="34"/>
      <c r="W46" s="34" t="s">
        <v>10</v>
      </c>
      <c r="X46" s="34"/>
      <c r="Y46" s="34" t="s">
        <v>11</v>
      </c>
      <c r="Z46" s="34"/>
      <c r="AA46" s="34" t="s">
        <v>12</v>
      </c>
      <c r="AB46" s="19"/>
      <c r="AC46" s="35" t="s">
        <v>13</v>
      </c>
      <c r="AD46" s="36"/>
      <c r="AE46" s="35" t="s">
        <v>14</v>
      </c>
      <c r="AF46" s="35"/>
    </row>
    <row r="47" spans="1:32" ht="13.5" thickBot="1">
      <c r="A47" s="88" t="s">
        <v>15</v>
      </c>
      <c r="B47" s="88"/>
      <c r="C47" s="49"/>
      <c r="D47" s="50"/>
      <c r="E47" s="49"/>
      <c r="F47" s="50"/>
      <c r="G47" s="49"/>
      <c r="H47" s="50"/>
      <c r="I47" s="49"/>
      <c r="J47" s="50"/>
      <c r="K47" s="49"/>
      <c r="L47" s="50"/>
      <c r="M47" s="49"/>
      <c r="N47" s="50"/>
      <c r="O47" s="49"/>
      <c r="P47" s="50"/>
      <c r="Q47" s="49"/>
      <c r="R47" s="50"/>
      <c r="S47" s="49"/>
      <c r="T47" s="50"/>
      <c r="U47" s="49"/>
      <c r="V47" s="3"/>
      <c r="W47" s="49"/>
      <c r="X47" s="3"/>
      <c r="Y47" s="49"/>
      <c r="Z47" s="50"/>
      <c r="AA47" s="49"/>
      <c r="AB47" s="50"/>
      <c r="AC47" s="3"/>
      <c r="AD47" s="50"/>
      <c r="AE47" s="51"/>
      <c r="AF47" s="50"/>
    </row>
    <row r="48" spans="1:32" ht="13.5" thickBot="1">
      <c r="A48" s="96"/>
      <c r="B48" s="96"/>
      <c r="C48" s="7"/>
      <c r="D48" s="8"/>
      <c r="E48" s="7"/>
      <c r="F48" s="8"/>
      <c r="G48" s="30"/>
      <c r="H48" s="29"/>
      <c r="I48" s="7"/>
      <c r="J48" s="8"/>
      <c r="K48" s="7"/>
      <c r="L48" s="8"/>
      <c r="M48" s="7"/>
      <c r="N48" s="8"/>
      <c r="O48" s="7"/>
      <c r="P48" s="8"/>
      <c r="Q48" s="7"/>
      <c r="R48" s="8"/>
      <c r="S48" s="7"/>
      <c r="T48" s="8"/>
      <c r="U48" s="7"/>
      <c r="V48" s="8"/>
      <c r="W48" s="7"/>
      <c r="X48" s="9"/>
      <c r="Y48" s="7"/>
      <c r="Z48" s="8"/>
      <c r="AA48" s="7"/>
      <c r="AB48" s="8"/>
      <c r="AC48" s="9"/>
      <c r="AD48" s="8"/>
      <c r="AE48" s="10"/>
      <c r="AF48" s="8"/>
    </row>
    <row r="49" spans="1:32" ht="13.5" thickBot="1">
      <c r="A49" s="88" t="s">
        <v>16</v>
      </c>
      <c r="B49" s="88"/>
      <c r="C49" s="49"/>
      <c r="D49" s="50"/>
      <c r="E49" s="55" t="s">
        <v>44</v>
      </c>
      <c r="F49" s="56"/>
      <c r="G49" s="55"/>
      <c r="H49" s="61"/>
      <c r="I49" s="52" t="s">
        <v>28</v>
      </c>
      <c r="J49" s="53"/>
      <c r="K49" s="52"/>
      <c r="L49" s="61"/>
      <c r="M49" s="60"/>
      <c r="N49" s="61"/>
      <c r="O49" s="60"/>
      <c r="P49" s="61"/>
      <c r="Q49" s="60"/>
      <c r="R49" s="61"/>
      <c r="S49" s="60"/>
      <c r="T49" s="61"/>
      <c r="U49" s="60"/>
      <c r="V49" s="62"/>
      <c r="W49" s="60"/>
      <c r="X49" s="62"/>
      <c r="Y49" s="60"/>
      <c r="Z49" s="50"/>
      <c r="AA49" s="49"/>
      <c r="AB49" s="50"/>
      <c r="AC49" s="3"/>
      <c r="AD49" s="50"/>
      <c r="AE49" s="51"/>
      <c r="AF49" s="50"/>
    </row>
    <row r="50" spans="1:32" ht="13.5" thickBot="1">
      <c r="A50" s="96"/>
      <c r="B50" s="96"/>
      <c r="C50" s="7"/>
      <c r="D50" s="8"/>
      <c r="E50" s="7"/>
      <c r="F50" s="8"/>
      <c r="G50" s="7"/>
      <c r="H50" s="8"/>
      <c r="I50" s="7"/>
      <c r="J50" s="8"/>
      <c r="K50" s="7"/>
      <c r="L50" s="8"/>
      <c r="M50" s="7"/>
      <c r="N50" s="8"/>
      <c r="O50" s="7"/>
      <c r="P50" s="8"/>
      <c r="Q50" s="7"/>
      <c r="R50" s="8"/>
      <c r="S50" s="7"/>
      <c r="T50" s="8"/>
      <c r="U50" s="7"/>
      <c r="V50" s="8"/>
      <c r="W50" s="7"/>
      <c r="X50" s="9"/>
      <c r="Y50" s="7"/>
      <c r="Z50" s="8"/>
      <c r="AA50" s="7"/>
      <c r="AB50" s="8"/>
      <c r="AC50" s="9"/>
      <c r="AD50" s="8"/>
      <c r="AE50" s="9"/>
      <c r="AF50" s="8"/>
    </row>
    <row r="51" spans="1:32" ht="13.5" thickBot="1">
      <c r="A51" s="88" t="s">
        <v>17</v>
      </c>
      <c r="B51" s="88"/>
      <c r="C51" s="49"/>
      <c r="D51" s="50"/>
      <c r="E51" s="49"/>
      <c r="F51" s="50"/>
      <c r="G51" s="49"/>
      <c r="H51" s="50"/>
      <c r="I51" s="49"/>
      <c r="J51" s="61"/>
      <c r="K51" s="60"/>
      <c r="L51" s="61"/>
      <c r="M51" s="60"/>
      <c r="N51" s="61"/>
      <c r="O51" s="55" t="s">
        <v>138</v>
      </c>
      <c r="P51" s="56"/>
      <c r="Q51" s="55"/>
      <c r="R51" s="56"/>
      <c r="S51" s="60"/>
      <c r="T51" s="61"/>
      <c r="U51" s="55" t="s">
        <v>67</v>
      </c>
      <c r="V51" s="54"/>
      <c r="W51" s="55" t="s">
        <v>68</v>
      </c>
      <c r="X51" s="54"/>
      <c r="Y51" s="60"/>
      <c r="Z51" s="61"/>
      <c r="AA51" s="60"/>
      <c r="AB51" s="61"/>
      <c r="AC51" s="3"/>
      <c r="AD51" s="50"/>
      <c r="AE51" s="51"/>
      <c r="AF51" s="50"/>
    </row>
    <row r="52" spans="1:32" ht="13.5" thickBot="1">
      <c r="A52" s="88" t="s">
        <v>17</v>
      </c>
      <c r="B52" s="88"/>
      <c r="C52" s="49"/>
      <c r="D52" s="50"/>
      <c r="E52" s="49"/>
      <c r="F52" s="50"/>
      <c r="G52" s="49"/>
      <c r="H52" s="50"/>
      <c r="I52" s="49"/>
      <c r="J52" s="50"/>
      <c r="K52" s="49"/>
      <c r="L52" s="50"/>
      <c r="M52" s="60"/>
      <c r="N52" s="61"/>
      <c r="O52" s="55" t="s">
        <v>348</v>
      </c>
      <c r="P52" s="56"/>
      <c r="Q52" s="55"/>
      <c r="R52" s="56"/>
      <c r="S52" s="60"/>
      <c r="T52" s="61"/>
      <c r="U52" s="55" t="s">
        <v>67</v>
      </c>
      <c r="V52" s="54"/>
      <c r="W52" s="55" t="s">
        <v>68</v>
      </c>
      <c r="X52" s="54"/>
      <c r="Y52" s="60"/>
      <c r="Z52" s="61"/>
      <c r="AA52" s="60"/>
      <c r="AB52" s="61"/>
      <c r="AC52" s="3"/>
      <c r="AD52" s="50"/>
      <c r="AE52" s="51"/>
      <c r="AF52" s="50"/>
    </row>
    <row r="53" spans="1:32" ht="13.5" thickBot="1">
      <c r="A53" s="88" t="s">
        <v>18</v>
      </c>
      <c r="B53" s="88"/>
      <c r="C53" s="49"/>
      <c r="D53" s="50"/>
      <c r="E53" s="49"/>
      <c r="F53" s="50"/>
      <c r="G53" s="49"/>
      <c r="H53" s="50"/>
      <c r="I53" s="49"/>
      <c r="J53" s="50"/>
      <c r="K53" s="49"/>
      <c r="L53" s="50"/>
      <c r="M53" s="49"/>
      <c r="N53" s="50"/>
      <c r="O53" s="49"/>
      <c r="P53" s="50"/>
      <c r="Q53" s="49"/>
      <c r="R53" s="50"/>
      <c r="S53" s="49"/>
      <c r="T53" s="50"/>
      <c r="U53" s="49"/>
      <c r="V53" s="3"/>
      <c r="W53" s="49"/>
      <c r="X53" s="3"/>
      <c r="Y53" s="49"/>
      <c r="Z53" s="50"/>
      <c r="AA53" s="49"/>
      <c r="AB53" s="50"/>
      <c r="AC53" s="3"/>
      <c r="AD53" s="50"/>
      <c r="AE53" s="51"/>
      <c r="AF53" s="50"/>
    </row>
    <row r="54" spans="1:32" ht="13.5" thickBot="1">
      <c r="A54" s="96"/>
      <c r="B54" s="96"/>
      <c r="C54" s="7"/>
      <c r="D54" s="8"/>
      <c r="E54" s="7"/>
      <c r="F54" s="8"/>
      <c r="G54" s="7"/>
      <c r="H54" s="8"/>
      <c r="I54" s="7"/>
      <c r="J54" s="8"/>
      <c r="K54" s="7"/>
      <c r="L54" s="8"/>
      <c r="M54" s="7"/>
      <c r="N54" s="8"/>
      <c r="O54" s="7"/>
      <c r="P54" s="8"/>
      <c r="Q54" s="7"/>
      <c r="R54" s="8"/>
      <c r="S54" s="7"/>
      <c r="T54" s="8"/>
      <c r="U54" s="7"/>
      <c r="V54" s="8"/>
      <c r="W54" s="7"/>
      <c r="X54" s="9"/>
      <c r="Y54" s="7"/>
      <c r="Z54" s="8"/>
      <c r="AA54" s="7"/>
      <c r="AB54" s="8"/>
      <c r="AC54" s="9"/>
      <c r="AD54" s="8"/>
      <c r="AE54" s="9"/>
      <c r="AF54" s="8"/>
    </row>
    <row r="55" spans="1:32" ht="13.5" thickBot="1">
      <c r="A55" s="88" t="s">
        <v>19</v>
      </c>
      <c r="B55" s="88"/>
      <c r="C55" s="49"/>
      <c r="D55" s="50"/>
      <c r="E55" s="60"/>
      <c r="F55" s="61"/>
      <c r="G55" s="60"/>
      <c r="H55" s="61"/>
      <c r="I55" s="60"/>
      <c r="J55" s="61"/>
      <c r="K55" s="60"/>
      <c r="L55" s="50"/>
      <c r="M55" s="60"/>
      <c r="N55" s="61"/>
      <c r="O55" s="60"/>
      <c r="P55" s="61"/>
      <c r="Q55" s="55" t="s">
        <v>329</v>
      </c>
      <c r="R55" s="56"/>
      <c r="S55" s="55"/>
      <c r="T55" s="56"/>
      <c r="U55" s="60"/>
      <c r="V55" s="62"/>
      <c r="W55" s="60"/>
      <c r="X55" s="62"/>
      <c r="Y55" s="55" t="s">
        <v>303</v>
      </c>
      <c r="Z55" s="56"/>
      <c r="AA55" s="55"/>
      <c r="AB55" s="56"/>
      <c r="AC55" s="62"/>
      <c r="AD55" s="61"/>
      <c r="AE55" s="51"/>
      <c r="AF55" s="50"/>
    </row>
    <row r="56" spans="1:32" ht="13.5" thickBot="1">
      <c r="A56" s="88" t="s">
        <v>20</v>
      </c>
      <c r="B56" s="88"/>
      <c r="C56" s="49"/>
      <c r="D56" s="50"/>
      <c r="E56" s="60"/>
      <c r="F56" s="61"/>
      <c r="G56" s="60"/>
      <c r="H56" s="61"/>
      <c r="I56" s="60"/>
      <c r="J56" s="61"/>
      <c r="K56" s="60"/>
      <c r="L56" s="50"/>
      <c r="M56" s="60"/>
      <c r="N56" s="61"/>
      <c r="O56" s="60"/>
      <c r="P56" s="61"/>
      <c r="Q56" s="55" t="s">
        <v>31</v>
      </c>
      <c r="R56" s="56"/>
      <c r="S56" s="55"/>
      <c r="T56" s="56"/>
      <c r="U56" s="60"/>
      <c r="V56" s="62"/>
      <c r="W56" s="60"/>
      <c r="X56" s="62"/>
      <c r="Y56" s="55" t="s">
        <v>303</v>
      </c>
      <c r="Z56" s="56"/>
      <c r="AA56" s="55"/>
      <c r="AB56" s="56"/>
      <c r="AC56" s="62"/>
      <c r="AD56" s="61"/>
      <c r="AE56" s="51"/>
      <c r="AF56" s="50"/>
    </row>
    <row r="57" spans="1:32" ht="13.5" thickBot="1">
      <c r="A57" s="88" t="s">
        <v>21</v>
      </c>
      <c r="B57" s="88"/>
      <c r="C57" s="49"/>
      <c r="D57" s="50"/>
      <c r="E57" s="60"/>
      <c r="F57" s="61"/>
      <c r="G57" s="60"/>
      <c r="H57" s="61"/>
      <c r="I57" s="60"/>
      <c r="J57" s="61"/>
      <c r="K57" s="60"/>
      <c r="L57" s="50"/>
      <c r="M57" s="60"/>
      <c r="N57" s="61"/>
      <c r="O57" s="55" t="s">
        <v>286</v>
      </c>
      <c r="P57" s="56"/>
      <c r="Q57" s="55"/>
      <c r="R57" s="56"/>
      <c r="S57" s="49"/>
      <c r="T57" s="50"/>
      <c r="U57" s="60"/>
      <c r="V57" s="62"/>
      <c r="W57" s="60"/>
      <c r="X57" s="62"/>
      <c r="Y57" s="60"/>
      <c r="Z57" s="61"/>
      <c r="AA57" s="60"/>
      <c r="AB57" s="61"/>
      <c r="AC57" s="62"/>
      <c r="AD57" s="61"/>
      <c r="AE57" s="51"/>
      <c r="AF57" s="50"/>
    </row>
    <row r="58" spans="1:32" ht="13.5" thickBot="1">
      <c r="A58" s="11"/>
      <c r="B58" s="12"/>
      <c r="C58" s="14"/>
      <c r="D58" s="15"/>
      <c r="E58" s="14"/>
      <c r="F58" s="15"/>
      <c r="G58" s="14"/>
      <c r="H58" s="15"/>
      <c r="I58" s="14"/>
      <c r="J58" s="15"/>
      <c r="K58" s="14"/>
      <c r="L58" s="15"/>
      <c r="M58" s="14"/>
      <c r="N58" s="15"/>
      <c r="O58" s="14"/>
      <c r="P58" s="15"/>
      <c r="Q58" s="14"/>
      <c r="R58" s="15"/>
      <c r="S58" s="14"/>
      <c r="T58" s="15"/>
      <c r="U58" s="14"/>
      <c r="V58" s="15"/>
      <c r="W58" s="14"/>
      <c r="X58" s="16"/>
      <c r="Y58" s="14"/>
      <c r="Z58" s="15"/>
      <c r="AA58" s="7"/>
      <c r="AB58" s="15"/>
      <c r="AC58" s="7"/>
      <c r="AD58" s="8"/>
      <c r="AE58" s="17"/>
      <c r="AF58" s="18"/>
    </row>
    <row r="59" spans="1:32" ht="13.5" thickBot="1">
      <c r="A59" s="88" t="s">
        <v>22</v>
      </c>
      <c r="B59" s="88"/>
      <c r="C59" s="49"/>
      <c r="D59" s="56" t="s">
        <v>33</v>
      </c>
      <c r="E59" s="55"/>
      <c r="F59" s="50"/>
      <c r="G59" s="49"/>
      <c r="H59" s="61"/>
      <c r="I59" s="60"/>
      <c r="J59" s="61"/>
      <c r="K59" s="60"/>
      <c r="L59" s="50"/>
      <c r="M59" s="49"/>
      <c r="N59" s="50"/>
      <c r="O59" s="49"/>
      <c r="P59" s="50"/>
      <c r="Q59" s="49"/>
      <c r="R59" s="50"/>
      <c r="S59" s="49"/>
      <c r="T59" s="61"/>
      <c r="U59" s="60"/>
      <c r="V59" s="3"/>
      <c r="W59" s="49"/>
      <c r="X59" s="3"/>
      <c r="Y59" s="49"/>
      <c r="Z59" s="50"/>
      <c r="AA59" s="49"/>
      <c r="AB59" s="50"/>
      <c r="AC59" s="3"/>
      <c r="AD59" s="50"/>
      <c r="AE59" s="51"/>
      <c r="AF59" s="50"/>
    </row>
    <row r="60" spans="1:32" ht="13.5" thickBot="1">
      <c r="A60" s="96"/>
      <c r="B60" s="96"/>
      <c r="C60" s="14"/>
      <c r="D60" s="15"/>
      <c r="E60" s="14"/>
      <c r="F60" s="15"/>
      <c r="G60" s="14"/>
      <c r="H60" s="15"/>
      <c r="I60" s="14"/>
      <c r="J60" s="15"/>
      <c r="K60" s="14"/>
      <c r="L60" s="15"/>
      <c r="M60" s="14"/>
      <c r="N60" s="15"/>
      <c r="O60" s="14"/>
      <c r="P60" s="15"/>
      <c r="Q60" s="14"/>
      <c r="R60" s="15"/>
      <c r="S60" s="14"/>
      <c r="T60" s="15"/>
      <c r="U60" s="14"/>
      <c r="V60" s="15"/>
      <c r="W60" s="14"/>
      <c r="X60" s="16"/>
      <c r="Y60" s="14"/>
      <c r="Z60" s="15"/>
      <c r="AA60" s="7"/>
      <c r="AB60" s="15"/>
      <c r="AC60" s="16"/>
      <c r="AD60" s="8"/>
      <c r="AE60" s="9"/>
      <c r="AF60" s="8"/>
    </row>
    <row r="61" spans="1:2" ht="12.75">
      <c r="A61" s="25"/>
      <c r="B61" s="57"/>
    </row>
    <row r="62" spans="1:2" ht="12.75">
      <c r="A62" s="25"/>
      <c r="B62" s="57"/>
    </row>
    <row r="63" spans="1:2" ht="12.75">
      <c r="A63" s="25"/>
      <c r="B63" s="57"/>
    </row>
    <row r="64" spans="1:2" ht="13.5" thickBot="1">
      <c r="A64" s="25"/>
      <c r="B64" s="57"/>
    </row>
    <row r="65" spans="1:32" ht="14.25" customHeight="1" thickBot="1">
      <c r="A65" s="100"/>
      <c r="B65" s="108"/>
      <c r="C65" s="109">
        <f>C1+3</f>
        <v>45400</v>
      </c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3"/>
    </row>
    <row r="66" spans="1:32" ht="19.5" customHeight="1" thickBot="1">
      <c r="A66" s="100"/>
      <c r="B66" s="108"/>
      <c r="C66" s="110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2"/>
    </row>
    <row r="67" spans="1:32" ht="18.75" customHeight="1" thickBot="1">
      <c r="A67" s="100"/>
      <c r="B67" s="100"/>
      <c r="C67" s="113" t="s">
        <v>0</v>
      </c>
      <c r="D67" s="113"/>
      <c r="E67" s="34" t="s">
        <v>1</v>
      </c>
      <c r="F67" s="34"/>
      <c r="G67" s="34" t="s">
        <v>2</v>
      </c>
      <c r="H67" s="34"/>
      <c r="I67" s="34" t="s">
        <v>3</v>
      </c>
      <c r="J67" s="34"/>
      <c r="K67" s="34" t="s">
        <v>4</v>
      </c>
      <c r="L67" s="34"/>
      <c r="M67" s="34" t="s">
        <v>5</v>
      </c>
      <c r="N67" s="34"/>
      <c r="O67" s="34" t="s">
        <v>6</v>
      </c>
      <c r="P67" s="34"/>
      <c r="Q67" s="34" t="s">
        <v>7</v>
      </c>
      <c r="R67" s="34"/>
      <c r="S67" s="34" t="s">
        <v>8</v>
      </c>
      <c r="T67" s="34"/>
      <c r="U67" s="34" t="s">
        <v>9</v>
      </c>
      <c r="V67" s="34"/>
      <c r="W67" s="34" t="s">
        <v>10</v>
      </c>
      <c r="X67" s="34"/>
      <c r="Y67" s="34" t="s">
        <v>11</v>
      </c>
      <c r="Z67" s="34"/>
      <c r="AA67" s="34" t="s">
        <v>12</v>
      </c>
      <c r="AB67" s="19"/>
      <c r="AC67" s="35" t="s">
        <v>13</v>
      </c>
      <c r="AD67" s="36"/>
      <c r="AE67" s="35" t="s">
        <v>14</v>
      </c>
      <c r="AF67" s="35"/>
    </row>
    <row r="68" spans="1:32" ht="13.5" thickBot="1">
      <c r="A68" s="88" t="s">
        <v>15</v>
      </c>
      <c r="B68" s="88"/>
      <c r="C68" s="49"/>
      <c r="D68" s="50"/>
      <c r="E68" s="49"/>
      <c r="F68" s="50"/>
      <c r="G68" s="49"/>
      <c r="H68" s="50"/>
      <c r="I68" s="49"/>
      <c r="J68" s="50"/>
      <c r="K68" s="49"/>
      <c r="L68" s="50"/>
      <c r="M68" s="49"/>
      <c r="N68" s="50"/>
      <c r="O68" s="49"/>
      <c r="P68" s="50"/>
      <c r="Q68" s="49"/>
      <c r="R68" s="50"/>
      <c r="S68" s="49"/>
      <c r="T68" s="50"/>
      <c r="U68" s="49"/>
      <c r="V68" s="3"/>
      <c r="W68" s="49"/>
      <c r="X68" s="3"/>
      <c r="Y68" s="49"/>
      <c r="Z68" s="50"/>
      <c r="AA68" s="49"/>
      <c r="AB68" s="50"/>
      <c r="AC68" s="3"/>
      <c r="AD68" s="50"/>
      <c r="AE68" s="51"/>
      <c r="AF68" s="50"/>
    </row>
    <row r="69" spans="1:32" ht="13.5" thickBot="1">
      <c r="A69" s="96"/>
      <c r="B69" s="96"/>
      <c r="C69" s="7"/>
      <c r="D69" s="8"/>
      <c r="E69" s="7"/>
      <c r="F69" s="8"/>
      <c r="G69" s="7"/>
      <c r="H69" s="8"/>
      <c r="I69" s="7"/>
      <c r="J69" s="8"/>
      <c r="K69" s="7"/>
      <c r="L69" s="8"/>
      <c r="M69" s="7"/>
      <c r="N69" s="8"/>
      <c r="O69" s="7"/>
      <c r="P69" s="8"/>
      <c r="Q69" s="7"/>
      <c r="R69" s="8"/>
      <c r="S69" s="7"/>
      <c r="T69" s="8"/>
      <c r="U69" s="7"/>
      <c r="V69" s="8"/>
      <c r="W69" s="7"/>
      <c r="X69" s="9"/>
      <c r="Y69" s="7"/>
      <c r="Z69" s="8"/>
      <c r="AA69" s="7"/>
      <c r="AB69" s="8"/>
      <c r="AC69" s="9"/>
      <c r="AD69" s="8"/>
      <c r="AE69" s="10"/>
      <c r="AF69" s="8"/>
    </row>
    <row r="70" spans="1:32" ht="13.5" thickBot="1">
      <c r="A70" s="88" t="s">
        <v>16</v>
      </c>
      <c r="B70" s="88"/>
      <c r="C70" s="49"/>
      <c r="D70" s="50"/>
      <c r="E70" s="55" t="s">
        <v>77</v>
      </c>
      <c r="F70" s="56"/>
      <c r="G70" s="55"/>
      <c r="H70" s="61"/>
      <c r="I70" s="52" t="s">
        <v>96</v>
      </c>
      <c r="J70" s="53"/>
      <c r="K70" s="52"/>
      <c r="L70" s="50"/>
      <c r="M70" s="49"/>
      <c r="N70" s="50"/>
      <c r="O70" s="49"/>
      <c r="P70" s="50"/>
      <c r="Q70" s="49"/>
      <c r="R70" s="50"/>
      <c r="S70" s="60"/>
      <c r="T70" s="61"/>
      <c r="U70" s="55" t="s">
        <v>356</v>
      </c>
      <c r="V70" s="54"/>
      <c r="W70" s="49"/>
      <c r="X70" s="3"/>
      <c r="Y70" s="49"/>
      <c r="Z70" s="50"/>
      <c r="AA70" s="49"/>
      <c r="AB70" s="50"/>
      <c r="AC70" s="3"/>
      <c r="AD70" s="50"/>
      <c r="AE70" s="51"/>
      <c r="AF70" s="50"/>
    </row>
    <row r="71" spans="1:32" ht="13.5" thickBot="1">
      <c r="A71" s="96"/>
      <c r="B71" s="96"/>
      <c r="C71" s="7"/>
      <c r="D71" s="8"/>
      <c r="E71" s="7"/>
      <c r="F71" s="8"/>
      <c r="G71" s="7"/>
      <c r="H71" s="8"/>
      <c r="I71" s="7"/>
      <c r="J71" s="8"/>
      <c r="K71" s="7"/>
      <c r="L71" s="8"/>
      <c r="M71" s="7"/>
      <c r="N71" s="8"/>
      <c r="O71" s="7"/>
      <c r="P71" s="8"/>
      <c r="Q71" s="7"/>
      <c r="R71" s="8"/>
      <c r="S71" s="7"/>
      <c r="T71" s="8"/>
      <c r="U71" s="7"/>
      <c r="V71" s="8"/>
      <c r="W71" s="7"/>
      <c r="X71" s="9"/>
      <c r="Y71" s="7"/>
      <c r="Z71" s="8"/>
      <c r="AA71" s="7"/>
      <c r="AB71" s="8"/>
      <c r="AC71" s="9"/>
      <c r="AD71" s="8"/>
      <c r="AE71" s="9"/>
      <c r="AF71" s="8"/>
    </row>
    <row r="72" spans="1:32" ht="13.5" thickBot="1">
      <c r="A72" s="88" t="s">
        <v>17</v>
      </c>
      <c r="B72" s="88"/>
      <c r="C72" s="49"/>
      <c r="D72" s="50"/>
      <c r="E72" s="49"/>
      <c r="F72" s="50"/>
      <c r="G72" s="49"/>
      <c r="H72" s="50"/>
      <c r="I72" s="49"/>
      <c r="J72" s="50"/>
      <c r="K72" s="49"/>
      <c r="L72" s="50"/>
      <c r="M72" s="49"/>
      <c r="N72" s="50"/>
      <c r="O72" s="49"/>
      <c r="P72" s="50"/>
      <c r="Q72" s="49"/>
      <c r="R72" s="50"/>
      <c r="S72" s="49"/>
      <c r="T72" s="50"/>
      <c r="U72" s="55" t="s">
        <v>70</v>
      </c>
      <c r="V72" s="54"/>
      <c r="W72" s="55"/>
      <c r="X72" s="54" t="s">
        <v>151</v>
      </c>
      <c r="Y72" s="55"/>
      <c r="Z72" s="56"/>
      <c r="AA72" s="60"/>
      <c r="AB72" s="61"/>
      <c r="AC72" s="3"/>
      <c r="AD72" s="50"/>
      <c r="AE72" s="51"/>
      <c r="AF72" s="50"/>
    </row>
    <row r="73" spans="1:32" ht="13.5" thickBot="1">
      <c r="A73" s="88" t="s">
        <v>17</v>
      </c>
      <c r="B73" s="88"/>
      <c r="C73" s="49"/>
      <c r="D73" s="50"/>
      <c r="E73" s="49"/>
      <c r="F73" s="50"/>
      <c r="G73" s="49"/>
      <c r="H73" s="50"/>
      <c r="I73" s="49"/>
      <c r="J73" s="50"/>
      <c r="K73" s="49"/>
      <c r="L73" s="50"/>
      <c r="M73" s="49"/>
      <c r="N73" s="50"/>
      <c r="O73" s="49"/>
      <c r="P73" s="50"/>
      <c r="Q73" s="49"/>
      <c r="R73" s="50"/>
      <c r="S73" s="49"/>
      <c r="T73" s="50"/>
      <c r="U73" s="55" t="s">
        <v>357</v>
      </c>
      <c r="V73" s="54"/>
      <c r="W73" s="55"/>
      <c r="X73" s="54" t="s">
        <v>358</v>
      </c>
      <c r="Y73" s="55"/>
      <c r="Z73" s="56"/>
      <c r="AA73" s="60"/>
      <c r="AB73" s="61"/>
      <c r="AC73" s="3"/>
      <c r="AD73" s="50"/>
      <c r="AE73" s="51"/>
      <c r="AF73" s="50"/>
    </row>
    <row r="74" spans="1:32" ht="13.5" thickBot="1">
      <c r="A74" s="88" t="s">
        <v>18</v>
      </c>
      <c r="B74" s="88"/>
      <c r="C74" s="49"/>
      <c r="D74" s="50"/>
      <c r="E74" s="49"/>
      <c r="F74" s="50"/>
      <c r="G74" s="49"/>
      <c r="H74" s="50"/>
      <c r="I74" s="49"/>
      <c r="J74" s="50"/>
      <c r="K74" s="49"/>
      <c r="L74" s="50"/>
      <c r="M74" s="49"/>
      <c r="N74" s="50"/>
      <c r="O74" s="49"/>
      <c r="P74" s="50"/>
      <c r="Q74" s="49"/>
      <c r="R74" s="50"/>
      <c r="S74" s="49"/>
      <c r="T74" s="50"/>
      <c r="U74" s="49"/>
      <c r="V74" s="3"/>
      <c r="W74" s="49"/>
      <c r="X74" s="3"/>
      <c r="Y74" s="49"/>
      <c r="Z74" s="50"/>
      <c r="AA74" s="49"/>
      <c r="AB74" s="50"/>
      <c r="AC74" s="3"/>
      <c r="AD74" s="50"/>
      <c r="AE74" s="51"/>
      <c r="AF74" s="50"/>
    </row>
    <row r="75" spans="1:32" ht="13.5" thickBot="1">
      <c r="A75" s="96"/>
      <c r="B75" s="96"/>
      <c r="C75" s="7"/>
      <c r="D75" s="8"/>
      <c r="E75" s="7"/>
      <c r="F75" s="8"/>
      <c r="G75" s="7"/>
      <c r="H75" s="8"/>
      <c r="I75" s="7"/>
      <c r="J75" s="8"/>
      <c r="K75" s="7"/>
      <c r="L75" s="8"/>
      <c r="M75" s="7" t="s">
        <v>24</v>
      </c>
      <c r="N75" s="8"/>
      <c r="O75" s="7"/>
      <c r="P75" s="8"/>
      <c r="Q75" s="7"/>
      <c r="R75" s="8"/>
      <c r="S75" s="7"/>
      <c r="T75" s="8"/>
      <c r="U75" s="7"/>
      <c r="V75" s="8"/>
      <c r="W75" s="7"/>
      <c r="X75" s="9"/>
      <c r="Y75" s="7"/>
      <c r="Z75" s="8"/>
      <c r="AA75" s="27"/>
      <c r="AB75" s="18"/>
      <c r="AC75" s="9"/>
      <c r="AD75" s="8"/>
      <c r="AE75" s="9"/>
      <c r="AF75" s="8"/>
    </row>
    <row r="76" spans="1:32" ht="13.5" thickBot="1">
      <c r="A76" s="88" t="s">
        <v>19</v>
      </c>
      <c r="B76" s="88"/>
      <c r="C76" s="49"/>
      <c r="D76" s="50"/>
      <c r="E76" s="49"/>
      <c r="F76" s="50"/>
      <c r="G76" s="49"/>
      <c r="H76" s="50"/>
      <c r="I76" s="60"/>
      <c r="J76" s="61"/>
      <c r="K76" s="60"/>
      <c r="L76" s="61"/>
      <c r="M76" s="60"/>
      <c r="N76" s="61"/>
      <c r="O76" s="60"/>
      <c r="P76" s="61"/>
      <c r="Q76" s="60"/>
      <c r="R76" s="61"/>
      <c r="S76" s="60"/>
      <c r="T76" s="61"/>
      <c r="U76" s="55" t="s">
        <v>187</v>
      </c>
      <c r="V76" s="54"/>
      <c r="W76" s="55"/>
      <c r="X76" s="54" t="s">
        <v>191</v>
      </c>
      <c r="Y76" s="55"/>
      <c r="Z76" s="56"/>
      <c r="AA76" s="60"/>
      <c r="AB76" s="61"/>
      <c r="AC76" s="62"/>
      <c r="AD76" s="50"/>
      <c r="AE76" s="51"/>
      <c r="AF76" s="50"/>
    </row>
    <row r="77" spans="1:32" ht="13.5" thickBot="1">
      <c r="A77" s="88" t="s">
        <v>20</v>
      </c>
      <c r="B77" s="88"/>
      <c r="C77" s="49"/>
      <c r="D77" s="50"/>
      <c r="E77" s="49"/>
      <c r="F77" s="50"/>
      <c r="G77" s="49"/>
      <c r="H77" s="50"/>
      <c r="I77" s="60"/>
      <c r="J77" s="61"/>
      <c r="K77" s="60"/>
      <c r="L77" s="61"/>
      <c r="M77" s="60"/>
      <c r="N77" s="61"/>
      <c r="O77" s="60"/>
      <c r="P77" s="61"/>
      <c r="Q77" s="60"/>
      <c r="R77" s="61"/>
      <c r="S77" s="60"/>
      <c r="T77" s="61"/>
      <c r="U77" s="55" t="s">
        <v>187</v>
      </c>
      <c r="V77" s="54"/>
      <c r="W77" s="55"/>
      <c r="X77" s="54" t="s">
        <v>304</v>
      </c>
      <c r="Y77" s="55"/>
      <c r="Z77" s="56"/>
      <c r="AA77" s="60"/>
      <c r="AB77" s="61"/>
      <c r="AC77" s="62"/>
      <c r="AD77" s="50"/>
      <c r="AE77" s="51"/>
      <c r="AF77" s="50"/>
    </row>
    <row r="78" spans="1:32" ht="13.5" thickBot="1">
      <c r="A78" s="88" t="s">
        <v>21</v>
      </c>
      <c r="B78" s="88"/>
      <c r="C78" s="49"/>
      <c r="D78" s="50"/>
      <c r="E78" s="49"/>
      <c r="F78" s="50"/>
      <c r="G78" s="49"/>
      <c r="H78" s="50"/>
      <c r="I78" s="49"/>
      <c r="J78" s="50"/>
      <c r="K78" s="49"/>
      <c r="L78" s="50"/>
      <c r="M78" s="49"/>
      <c r="N78" s="50"/>
      <c r="O78" s="49"/>
      <c r="P78" s="50"/>
      <c r="Q78" s="49"/>
      <c r="R78" s="50"/>
      <c r="S78" s="49"/>
      <c r="T78" s="50"/>
      <c r="U78" s="55" t="s">
        <v>258</v>
      </c>
      <c r="V78" s="54"/>
      <c r="W78" s="55"/>
      <c r="X78" s="54"/>
      <c r="Y78" s="55"/>
      <c r="Z78" s="56"/>
      <c r="AA78" s="60"/>
      <c r="AB78" s="61"/>
      <c r="AC78" s="62"/>
      <c r="AD78" s="50"/>
      <c r="AE78" s="51"/>
      <c r="AF78" s="50"/>
    </row>
    <row r="79" spans="1:32" ht="13.5" thickBot="1">
      <c r="A79" s="11"/>
      <c r="B79" s="12"/>
      <c r="C79" s="14"/>
      <c r="D79" s="15"/>
      <c r="E79" s="14"/>
      <c r="F79" s="15"/>
      <c r="G79" s="14"/>
      <c r="H79" s="15"/>
      <c r="I79" s="14"/>
      <c r="J79" s="15"/>
      <c r="K79" s="14"/>
      <c r="L79" s="15"/>
      <c r="M79" s="14"/>
      <c r="N79" s="15"/>
      <c r="O79" s="14"/>
      <c r="P79" s="15"/>
      <c r="Q79" s="14"/>
      <c r="R79" s="15"/>
      <c r="S79" s="14"/>
      <c r="T79" s="15"/>
      <c r="U79" s="14"/>
      <c r="V79" s="15"/>
      <c r="W79" s="14"/>
      <c r="X79" s="16"/>
      <c r="Y79" s="14"/>
      <c r="Z79" s="15"/>
      <c r="AA79" s="7"/>
      <c r="AB79" s="15"/>
      <c r="AC79" s="7"/>
      <c r="AD79" s="8"/>
      <c r="AE79" s="17"/>
      <c r="AF79" s="18"/>
    </row>
    <row r="80" spans="1:32" ht="13.5" thickBot="1">
      <c r="A80" s="88" t="s">
        <v>22</v>
      </c>
      <c r="B80" s="88"/>
      <c r="C80" s="49"/>
      <c r="D80" s="56" t="s">
        <v>33</v>
      </c>
      <c r="E80" s="55"/>
      <c r="F80" s="61"/>
      <c r="G80" s="49"/>
      <c r="H80" s="50"/>
      <c r="I80" s="49"/>
      <c r="J80" s="50"/>
      <c r="K80" s="49"/>
      <c r="L80" s="50"/>
      <c r="M80" s="49"/>
      <c r="N80" s="50"/>
      <c r="O80" s="49"/>
      <c r="P80" s="50"/>
      <c r="Q80" s="49"/>
      <c r="R80" s="50"/>
      <c r="S80" s="60"/>
      <c r="T80" s="61"/>
      <c r="U80" s="49"/>
      <c r="V80" s="3"/>
      <c r="W80" s="49"/>
      <c r="X80" s="3"/>
      <c r="Y80" s="49"/>
      <c r="Z80" s="50"/>
      <c r="AA80" s="49"/>
      <c r="AB80" s="50"/>
      <c r="AC80" s="3"/>
      <c r="AD80" s="50"/>
      <c r="AE80" s="51"/>
      <c r="AF80" s="50"/>
    </row>
    <row r="81" spans="1:32" ht="13.5" thickBot="1">
      <c r="A81" s="96"/>
      <c r="B81" s="96"/>
      <c r="C81" s="14"/>
      <c r="D81" s="15"/>
      <c r="E81" s="14"/>
      <c r="F81" s="15"/>
      <c r="G81" s="14"/>
      <c r="H81" s="15"/>
      <c r="I81" s="14"/>
      <c r="J81" s="15"/>
      <c r="K81" s="14"/>
      <c r="L81" s="15"/>
      <c r="M81" s="14"/>
      <c r="N81" s="15"/>
      <c r="O81" s="14"/>
      <c r="P81" s="15"/>
      <c r="Q81" s="14"/>
      <c r="R81" s="15"/>
      <c r="S81" s="14"/>
      <c r="T81" s="15"/>
      <c r="U81" s="14"/>
      <c r="V81" s="15"/>
      <c r="W81" s="14"/>
      <c r="X81" s="16"/>
      <c r="Y81" s="14"/>
      <c r="Z81" s="15"/>
      <c r="AA81" s="7"/>
      <c r="AB81" s="15"/>
      <c r="AC81" s="16"/>
      <c r="AD81" s="8"/>
      <c r="AE81" s="9"/>
      <c r="AF81" s="8"/>
    </row>
    <row r="82" spans="1:2" ht="12.75">
      <c r="A82" s="57"/>
      <c r="B82" s="57"/>
    </row>
    <row r="83" spans="1:2" ht="12.75">
      <c r="A83" s="57"/>
      <c r="B83" s="57"/>
    </row>
    <row r="84" spans="1:2" ht="12.75">
      <c r="A84" s="57"/>
      <c r="B84" s="57"/>
    </row>
    <row r="85" spans="1:2" ht="12.75">
      <c r="A85" s="57"/>
      <c r="B85" s="57"/>
    </row>
    <row r="86" spans="1:2" ht="12.75">
      <c r="A86" s="57"/>
      <c r="B86" s="57"/>
    </row>
    <row r="87" spans="1:2" ht="13.5" thickBot="1">
      <c r="A87" s="57"/>
      <c r="B87" s="57"/>
    </row>
    <row r="88" spans="1:32" ht="13.5" customHeight="1" thickBot="1">
      <c r="A88" s="100"/>
      <c r="B88" s="108"/>
      <c r="C88" s="109">
        <f>C1+4</f>
        <v>45401</v>
      </c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3"/>
    </row>
    <row r="89" spans="1:32" ht="24.75" customHeight="1" thickBot="1">
      <c r="A89" s="100"/>
      <c r="B89" s="108"/>
      <c r="C89" s="110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2"/>
    </row>
    <row r="90" spans="1:32" ht="18.75" customHeight="1" thickBot="1">
      <c r="A90" s="100"/>
      <c r="B90" s="100"/>
      <c r="C90" s="113" t="s">
        <v>0</v>
      </c>
      <c r="D90" s="113"/>
      <c r="E90" s="34" t="s">
        <v>1</v>
      </c>
      <c r="F90" s="34"/>
      <c r="G90" s="34" t="s">
        <v>2</v>
      </c>
      <c r="H90" s="34"/>
      <c r="I90" s="34" t="s">
        <v>3</v>
      </c>
      <c r="J90" s="34"/>
      <c r="K90" s="34" t="s">
        <v>4</v>
      </c>
      <c r="L90" s="34"/>
      <c r="M90" s="34" t="s">
        <v>5</v>
      </c>
      <c r="N90" s="34"/>
      <c r="O90" s="34" t="s">
        <v>6</v>
      </c>
      <c r="P90" s="34"/>
      <c r="Q90" s="34" t="s">
        <v>7</v>
      </c>
      <c r="R90" s="34"/>
      <c r="S90" s="34" t="s">
        <v>8</v>
      </c>
      <c r="T90" s="34"/>
      <c r="U90" s="34" t="s">
        <v>9</v>
      </c>
      <c r="V90" s="34"/>
      <c r="W90" s="34" t="s">
        <v>10</v>
      </c>
      <c r="X90" s="34"/>
      <c r="Y90" s="34" t="s">
        <v>11</v>
      </c>
      <c r="Z90" s="34"/>
      <c r="AA90" s="34" t="s">
        <v>12</v>
      </c>
      <c r="AB90" s="19"/>
      <c r="AC90" s="35" t="s">
        <v>13</v>
      </c>
      <c r="AD90" s="36"/>
      <c r="AE90" s="35" t="s">
        <v>14</v>
      </c>
      <c r="AF90" s="35"/>
    </row>
    <row r="91" spans="1:32" ht="13.5" thickBot="1">
      <c r="A91" s="88" t="s">
        <v>15</v>
      </c>
      <c r="B91" s="88"/>
      <c r="C91" s="49"/>
      <c r="D91" s="50"/>
      <c r="E91" s="49"/>
      <c r="F91" s="50"/>
      <c r="G91" s="49"/>
      <c r="H91" s="50"/>
      <c r="I91" s="49"/>
      <c r="J91" s="50"/>
      <c r="K91" s="49"/>
      <c r="L91" s="50"/>
      <c r="M91" s="49"/>
      <c r="N91" s="50"/>
      <c r="O91" s="49"/>
      <c r="P91" s="50"/>
      <c r="Q91" s="49"/>
      <c r="R91" s="50"/>
      <c r="S91" s="49"/>
      <c r="T91" s="50"/>
      <c r="U91" s="49"/>
      <c r="V91" s="3"/>
      <c r="W91" s="49"/>
      <c r="X91" s="3"/>
      <c r="Y91" s="49"/>
      <c r="Z91" s="50"/>
      <c r="AA91" s="49"/>
      <c r="AB91" s="50"/>
      <c r="AC91" s="3"/>
      <c r="AD91" s="50"/>
      <c r="AE91" s="51"/>
      <c r="AF91" s="50"/>
    </row>
    <row r="92" spans="1:32" ht="13.5" thickBot="1">
      <c r="A92" s="96"/>
      <c r="B92" s="96"/>
      <c r="C92" s="7"/>
      <c r="D92" s="8"/>
      <c r="E92" s="7"/>
      <c r="F92" s="8"/>
      <c r="G92" s="7"/>
      <c r="H92" s="8"/>
      <c r="I92" s="7"/>
      <c r="J92" s="8"/>
      <c r="K92" s="7"/>
      <c r="L92" s="8"/>
      <c r="M92" s="7"/>
      <c r="N92" s="8"/>
      <c r="O92" s="7"/>
      <c r="P92" s="8"/>
      <c r="Q92" s="7"/>
      <c r="R92" s="8"/>
      <c r="S92" s="7"/>
      <c r="T92" s="8"/>
      <c r="U92" s="7"/>
      <c r="V92" s="8"/>
      <c r="W92" s="7"/>
      <c r="X92" s="9"/>
      <c r="Y92" s="7"/>
      <c r="Z92" s="8"/>
      <c r="AA92" s="7"/>
      <c r="AB92" s="8"/>
      <c r="AC92" s="9"/>
      <c r="AD92" s="8"/>
      <c r="AE92" s="10"/>
      <c r="AF92" s="8"/>
    </row>
    <row r="93" spans="1:32" ht="13.5" thickBot="1">
      <c r="A93" s="88" t="s">
        <v>16</v>
      </c>
      <c r="B93" s="88"/>
      <c r="C93" s="49"/>
      <c r="D93" s="50"/>
      <c r="E93" s="60"/>
      <c r="F93" s="61"/>
      <c r="G93" s="60"/>
      <c r="H93" s="50"/>
      <c r="I93" s="60"/>
      <c r="J93" s="61"/>
      <c r="K93" s="55" t="s">
        <v>360</v>
      </c>
      <c r="L93" s="56"/>
      <c r="M93" s="55"/>
      <c r="N93" s="56"/>
      <c r="O93" s="55" t="s">
        <v>152</v>
      </c>
      <c r="P93" s="56"/>
      <c r="Q93" s="55"/>
      <c r="R93" s="61"/>
      <c r="S93" s="52" t="s">
        <v>96</v>
      </c>
      <c r="T93" s="53"/>
      <c r="U93" s="52"/>
      <c r="V93" s="62"/>
      <c r="W93" s="60"/>
      <c r="X93" s="62"/>
      <c r="Y93" s="60"/>
      <c r="Z93" s="61"/>
      <c r="AA93" s="60"/>
      <c r="AB93" s="50"/>
      <c r="AC93" s="3"/>
      <c r="AD93" s="50"/>
      <c r="AE93" s="51"/>
      <c r="AF93" s="50"/>
    </row>
    <row r="94" spans="1:32" ht="13.5" thickBot="1">
      <c r="A94" s="11"/>
      <c r="B94" s="12"/>
      <c r="C94" s="7"/>
      <c r="D94" s="8"/>
      <c r="E94" s="7"/>
      <c r="F94" s="8"/>
      <c r="G94" s="7"/>
      <c r="H94" s="8"/>
      <c r="I94" s="7"/>
      <c r="J94" s="8"/>
      <c r="K94" s="7"/>
      <c r="L94" s="8"/>
      <c r="M94" s="7"/>
      <c r="N94" s="8"/>
      <c r="O94" s="7"/>
      <c r="P94" s="8"/>
      <c r="Q94" s="7"/>
      <c r="R94" s="8"/>
      <c r="S94" s="7"/>
      <c r="T94" s="8"/>
      <c r="U94" s="7"/>
      <c r="V94" s="8"/>
      <c r="W94" s="7"/>
      <c r="X94" s="9"/>
      <c r="Y94" s="7"/>
      <c r="Z94" s="8"/>
      <c r="AA94" s="7"/>
      <c r="AB94" s="8"/>
      <c r="AC94" s="9"/>
      <c r="AD94" s="8"/>
      <c r="AE94" s="13"/>
      <c r="AF94" s="8"/>
    </row>
    <row r="95" spans="1:32" ht="13.5" thickBot="1">
      <c r="A95" s="88" t="s">
        <v>17</v>
      </c>
      <c r="B95" s="88"/>
      <c r="C95" s="49"/>
      <c r="D95" s="50"/>
      <c r="E95" s="49"/>
      <c r="F95" s="50"/>
      <c r="G95" s="49"/>
      <c r="H95" s="50"/>
      <c r="I95" s="60"/>
      <c r="J95" s="61"/>
      <c r="K95" s="60"/>
      <c r="L95" s="50"/>
      <c r="M95" s="49"/>
      <c r="N95" s="50"/>
      <c r="O95" s="49"/>
      <c r="P95" s="50"/>
      <c r="Q95" s="55" t="s">
        <v>156</v>
      </c>
      <c r="R95" s="56"/>
      <c r="S95" s="55"/>
      <c r="T95" s="56"/>
      <c r="U95" s="60"/>
      <c r="V95" s="54" t="s">
        <v>359</v>
      </c>
      <c r="W95" s="55"/>
      <c r="X95" s="54"/>
      <c r="Y95" s="60"/>
      <c r="Z95" s="61"/>
      <c r="AA95" s="60"/>
      <c r="AB95" s="61"/>
      <c r="AC95" s="3"/>
      <c r="AD95" s="50"/>
      <c r="AE95" s="51"/>
      <c r="AF95" s="50"/>
    </row>
    <row r="96" spans="1:32" ht="13.5" thickBot="1">
      <c r="A96" s="88" t="s">
        <v>17</v>
      </c>
      <c r="B96" s="88"/>
      <c r="C96" s="49"/>
      <c r="D96" s="50"/>
      <c r="E96" s="49"/>
      <c r="F96" s="50"/>
      <c r="G96" s="49"/>
      <c r="H96" s="50"/>
      <c r="I96" s="60"/>
      <c r="J96" s="61"/>
      <c r="K96" s="60"/>
      <c r="L96" s="50"/>
      <c r="M96" s="49"/>
      <c r="N96" s="50"/>
      <c r="O96" s="49"/>
      <c r="P96" s="50"/>
      <c r="Q96" s="55" t="s">
        <v>60</v>
      </c>
      <c r="R96" s="56"/>
      <c r="S96" s="55"/>
      <c r="T96" s="56"/>
      <c r="U96" s="60"/>
      <c r="V96" s="54" t="s">
        <v>36</v>
      </c>
      <c r="W96" s="55"/>
      <c r="X96" s="54"/>
      <c r="Y96" s="60"/>
      <c r="Z96" s="61"/>
      <c r="AA96" s="60"/>
      <c r="AB96" s="61"/>
      <c r="AC96" s="3"/>
      <c r="AD96" s="50"/>
      <c r="AE96" s="51"/>
      <c r="AF96" s="50"/>
    </row>
    <row r="97" spans="1:32" ht="13.5" thickBot="1">
      <c r="A97" s="88" t="s">
        <v>18</v>
      </c>
      <c r="B97" s="88"/>
      <c r="C97" s="49"/>
      <c r="D97" s="50"/>
      <c r="E97" s="49"/>
      <c r="F97" s="50"/>
      <c r="G97" s="49"/>
      <c r="H97" s="50"/>
      <c r="I97" s="49"/>
      <c r="J97" s="50"/>
      <c r="K97" s="49"/>
      <c r="L97" s="50"/>
      <c r="M97" s="49"/>
      <c r="N97" s="50"/>
      <c r="O97" s="49"/>
      <c r="P97" s="50"/>
      <c r="Q97" s="49"/>
      <c r="R97" s="50"/>
      <c r="S97" s="49"/>
      <c r="T97" s="50"/>
      <c r="U97" s="49"/>
      <c r="V97" s="3"/>
      <c r="W97" s="49"/>
      <c r="X97" s="3"/>
      <c r="Y97" s="49"/>
      <c r="Z97" s="50"/>
      <c r="AA97" s="49"/>
      <c r="AB97" s="50"/>
      <c r="AC97" s="3"/>
      <c r="AD97" s="50"/>
      <c r="AE97" s="51"/>
      <c r="AF97" s="50"/>
    </row>
    <row r="98" spans="1:32" ht="13.5" thickBot="1">
      <c r="A98" s="96"/>
      <c r="B98" s="96"/>
      <c r="C98" s="7"/>
      <c r="D98" s="8"/>
      <c r="E98" s="7"/>
      <c r="F98" s="8"/>
      <c r="G98" s="7"/>
      <c r="H98" s="8"/>
      <c r="I98" s="7"/>
      <c r="J98" s="8"/>
      <c r="K98" s="7"/>
      <c r="L98" s="8"/>
      <c r="M98" s="7"/>
      <c r="N98" s="8"/>
      <c r="O98" s="7"/>
      <c r="P98" s="8"/>
      <c r="Q98" s="7"/>
      <c r="R98" s="8"/>
      <c r="S98" s="7"/>
      <c r="T98" s="8"/>
      <c r="U98" s="7"/>
      <c r="V98" s="8"/>
      <c r="W98" s="7"/>
      <c r="X98" s="9"/>
      <c r="Y98" s="7"/>
      <c r="Z98" s="8"/>
      <c r="AA98" s="7"/>
      <c r="AB98" s="8"/>
      <c r="AC98" s="9"/>
      <c r="AD98" s="8"/>
      <c r="AE98" s="9"/>
      <c r="AF98" s="8"/>
    </row>
    <row r="99" spans="1:32" ht="13.5" thickBot="1">
      <c r="A99" s="88" t="s">
        <v>19</v>
      </c>
      <c r="B99" s="88"/>
      <c r="C99" s="49"/>
      <c r="D99" s="50"/>
      <c r="E99" s="49"/>
      <c r="F99" s="50"/>
      <c r="G99" s="49"/>
      <c r="H99" s="50"/>
      <c r="I99" s="60"/>
      <c r="J99" s="61"/>
      <c r="K99" s="60"/>
      <c r="L99" s="61"/>
      <c r="M99" s="60"/>
      <c r="N99" s="61"/>
      <c r="O99" s="60"/>
      <c r="P99" s="61"/>
      <c r="Q99" s="55" t="s">
        <v>31</v>
      </c>
      <c r="R99" s="56"/>
      <c r="S99" s="55"/>
      <c r="T99" s="56"/>
      <c r="U99" s="55" t="s">
        <v>186</v>
      </c>
      <c r="V99" s="54"/>
      <c r="W99" s="55"/>
      <c r="X99" s="54"/>
      <c r="Y99" s="55" t="s">
        <v>362</v>
      </c>
      <c r="Z99" s="56"/>
      <c r="AA99" s="55"/>
      <c r="AB99" s="56"/>
      <c r="AC99" s="62"/>
      <c r="AD99" s="61"/>
      <c r="AE99" s="85"/>
      <c r="AF99" s="50"/>
    </row>
    <row r="100" spans="1:32" ht="13.5" thickBot="1">
      <c r="A100" s="88" t="s">
        <v>20</v>
      </c>
      <c r="B100" s="88"/>
      <c r="C100" s="49"/>
      <c r="D100" s="50"/>
      <c r="E100" s="49"/>
      <c r="F100" s="50"/>
      <c r="G100" s="49"/>
      <c r="H100" s="50"/>
      <c r="I100" s="60"/>
      <c r="J100" s="61"/>
      <c r="K100" s="60"/>
      <c r="L100" s="61"/>
      <c r="M100" s="60"/>
      <c r="N100" s="61"/>
      <c r="O100" s="60"/>
      <c r="P100" s="61"/>
      <c r="Q100" s="55" t="s">
        <v>61</v>
      </c>
      <c r="R100" s="56"/>
      <c r="S100" s="55"/>
      <c r="T100" s="56"/>
      <c r="U100" s="55" t="s">
        <v>361</v>
      </c>
      <c r="V100" s="54"/>
      <c r="W100" s="55"/>
      <c r="X100" s="54"/>
      <c r="Y100" s="55" t="s">
        <v>41</v>
      </c>
      <c r="Z100" s="56"/>
      <c r="AA100" s="55"/>
      <c r="AB100" s="56"/>
      <c r="AC100" s="62"/>
      <c r="AD100" s="61"/>
      <c r="AE100" s="85"/>
      <c r="AF100" s="50"/>
    </row>
    <row r="101" spans="1:32" ht="13.5" thickBot="1">
      <c r="A101" s="88" t="s">
        <v>21</v>
      </c>
      <c r="B101" s="88"/>
      <c r="C101" s="49"/>
      <c r="D101" s="50"/>
      <c r="E101" s="49"/>
      <c r="F101" s="50"/>
      <c r="G101" s="49"/>
      <c r="H101" s="50"/>
      <c r="I101" s="49"/>
      <c r="J101" s="50"/>
      <c r="K101" s="49"/>
      <c r="L101" s="50"/>
      <c r="M101" s="49"/>
      <c r="N101" s="50"/>
      <c r="O101" s="49"/>
      <c r="P101" s="50"/>
      <c r="Q101" s="60"/>
      <c r="R101" s="61"/>
      <c r="S101" s="60"/>
      <c r="T101" s="61"/>
      <c r="U101" s="55" t="s">
        <v>335</v>
      </c>
      <c r="V101" s="54"/>
      <c r="W101" s="55"/>
      <c r="X101" s="54"/>
      <c r="Y101" s="60"/>
      <c r="Z101" s="61"/>
      <c r="AA101" s="60"/>
      <c r="AB101" s="61"/>
      <c r="AC101" s="62"/>
      <c r="AD101" s="61"/>
      <c r="AE101" s="51"/>
      <c r="AF101" s="50"/>
    </row>
    <row r="102" spans="1:32" ht="13.5" thickBot="1">
      <c r="A102" s="11"/>
      <c r="B102" s="12"/>
      <c r="C102" s="14"/>
      <c r="D102" s="15"/>
      <c r="E102" s="14"/>
      <c r="F102" s="15"/>
      <c r="G102" s="14"/>
      <c r="H102" s="15"/>
      <c r="I102" s="14"/>
      <c r="J102" s="15"/>
      <c r="K102" s="14"/>
      <c r="L102" s="15"/>
      <c r="M102" s="14"/>
      <c r="N102" s="15"/>
      <c r="O102" s="14"/>
      <c r="P102" s="15"/>
      <c r="Q102" s="14"/>
      <c r="R102" s="15"/>
      <c r="S102" s="14"/>
      <c r="T102" s="15"/>
      <c r="U102" s="14"/>
      <c r="V102" s="15"/>
      <c r="W102" s="14"/>
      <c r="X102" s="16"/>
      <c r="Y102" s="14"/>
      <c r="Z102" s="15"/>
      <c r="AA102" s="7"/>
      <c r="AB102" s="15"/>
      <c r="AC102" s="7"/>
      <c r="AD102" s="8"/>
      <c r="AE102" s="17"/>
      <c r="AF102" s="18"/>
    </row>
    <row r="103" spans="1:32" ht="13.5" thickBot="1">
      <c r="A103" s="88" t="s">
        <v>22</v>
      </c>
      <c r="B103" s="88"/>
      <c r="C103" s="49"/>
      <c r="D103" s="61"/>
      <c r="E103" s="60"/>
      <c r="F103" s="50"/>
      <c r="G103" s="49"/>
      <c r="H103" s="61"/>
      <c r="I103" s="60"/>
      <c r="J103" s="50"/>
      <c r="K103" s="49"/>
      <c r="L103" s="50"/>
      <c r="M103" s="49"/>
      <c r="N103" s="50"/>
      <c r="O103" s="49"/>
      <c r="P103" s="61"/>
      <c r="Q103" s="60"/>
      <c r="R103" s="61"/>
      <c r="S103" s="60"/>
      <c r="T103" s="61"/>
      <c r="U103" s="55" t="s">
        <v>197</v>
      </c>
      <c r="V103" s="62"/>
      <c r="W103" s="49"/>
      <c r="X103" s="3"/>
      <c r="Y103" s="49"/>
      <c r="Z103" s="50"/>
      <c r="AA103" s="49"/>
      <c r="AB103" s="50"/>
      <c r="AC103" s="3"/>
      <c r="AD103" s="50"/>
      <c r="AE103" s="51"/>
      <c r="AF103" s="50"/>
    </row>
    <row r="104" spans="1:32" ht="13.5" thickBot="1">
      <c r="A104" s="96"/>
      <c r="B104" s="96"/>
      <c r="C104" s="14"/>
      <c r="D104" s="15"/>
      <c r="E104" s="14"/>
      <c r="F104" s="15"/>
      <c r="G104" s="14"/>
      <c r="H104" s="15"/>
      <c r="I104" s="14"/>
      <c r="J104" s="15"/>
      <c r="K104" s="14"/>
      <c r="L104" s="15"/>
      <c r="M104" s="14"/>
      <c r="N104" s="15"/>
      <c r="O104" s="14"/>
      <c r="P104" s="15"/>
      <c r="Q104" s="14"/>
      <c r="R104" s="15"/>
      <c r="S104" s="14"/>
      <c r="T104" s="15"/>
      <c r="U104" s="14"/>
      <c r="V104" s="15"/>
      <c r="W104" s="14"/>
      <c r="X104" s="16"/>
      <c r="Y104" s="14" t="s">
        <v>24</v>
      </c>
      <c r="Z104" s="15"/>
      <c r="AA104" s="7"/>
      <c r="AB104" s="15"/>
      <c r="AC104" s="16"/>
      <c r="AD104" s="8"/>
      <c r="AE104" s="9"/>
      <c r="AF104" s="8"/>
    </row>
    <row r="105" spans="1:2" ht="12.75">
      <c r="A105" s="25"/>
      <c r="B105" s="57"/>
    </row>
    <row r="106" spans="1:2" ht="12.75">
      <c r="A106" s="25"/>
      <c r="B106" s="57"/>
    </row>
    <row r="107" spans="1:2" ht="12.75">
      <c r="A107" s="25"/>
      <c r="B107" s="57"/>
    </row>
    <row r="108" spans="1:2" ht="13.5" thickBot="1">
      <c r="A108" s="25"/>
      <c r="B108" s="57"/>
    </row>
    <row r="109" spans="1:32" ht="13.5" customHeight="1" thickBot="1">
      <c r="A109" s="100"/>
      <c r="B109" s="108"/>
      <c r="C109" s="109">
        <f>C1+5</f>
        <v>45402</v>
      </c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3"/>
    </row>
    <row r="110" spans="1:32" ht="21.75" customHeight="1" thickBot="1">
      <c r="A110" s="100"/>
      <c r="B110" s="108"/>
      <c r="C110" s="110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2"/>
    </row>
    <row r="111" spans="1:32" ht="17.25" customHeight="1" thickBot="1">
      <c r="A111" s="100"/>
      <c r="B111" s="100"/>
      <c r="C111" s="113" t="s">
        <v>0</v>
      </c>
      <c r="D111" s="113"/>
      <c r="E111" s="34" t="s">
        <v>1</v>
      </c>
      <c r="F111" s="34"/>
      <c r="G111" s="34" t="s">
        <v>2</v>
      </c>
      <c r="H111" s="34"/>
      <c r="I111" s="34" t="s">
        <v>3</v>
      </c>
      <c r="J111" s="34"/>
      <c r="K111" s="34" t="s">
        <v>4</v>
      </c>
      <c r="L111" s="34"/>
      <c r="M111" s="34" t="s">
        <v>5</v>
      </c>
      <c r="N111" s="34"/>
      <c r="O111" s="34" t="s">
        <v>6</v>
      </c>
      <c r="P111" s="34"/>
      <c r="Q111" s="34" t="s">
        <v>7</v>
      </c>
      <c r="R111" s="34"/>
      <c r="S111" s="34" t="s">
        <v>8</v>
      </c>
      <c r="T111" s="34"/>
      <c r="U111" s="34" t="s">
        <v>9</v>
      </c>
      <c r="V111" s="34"/>
      <c r="W111" s="34" t="s">
        <v>10</v>
      </c>
      <c r="X111" s="34"/>
      <c r="Y111" s="34" t="s">
        <v>11</v>
      </c>
      <c r="Z111" s="34"/>
      <c r="AA111" s="34" t="s">
        <v>12</v>
      </c>
      <c r="AB111" s="19"/>
      <c r="AC111" s="35" t="s">
        <v>13</v>
      </c>
      <c r="AD111" s="36"/>
      <c r="AE111" s="35" t="s">
        <v>14</v>
      </c>
      <c r="AF111" s="35"/>
    </row>
    <row r="112" spans="1:32" ht="13.5" thickBot="1">
      <c r="A112" s="88" t="s">
        <v>15</v>
      </c>
      <c r="B112" s="88"/>
      <c r="C112" s="49"/>
      <c r="D112" s="50"/>
      <c r="E112" s="49"/>
      <c r="F112" s="50"/>
      <c r="G112" s="49"/>
      <c r="H112" s="50"/>
      <c r="I112" s="49"/>
      <c r="J112" s="50"/>
      <c r="K112" s="49"/>
      <c r="L112" s="50"/>
      <c r="M112" s="49"/>
      <c r="N112" s="50"/>
      <c r="O112" s="49"/>
      <c r="P112" s="50"/>
      <c r="Q112" s="49"/>
      <c r="R112" s="50"/>
      <c r="S112" s="49"/>
      <c r="T112" s="50"/>
      <c r="U112" s="49"/>
      <c r="V112" s="3"/>
      <c r="W112" s="49"/>
      <c r="X112" s="3"/>
      <c r="Y112" s="49"/>
      <c r="Z112" s="50"/>
      <c r="AA112" s="49"/>
      <c r="AB112" s="50"/>
      <c r="AC112" s="3"/>
      <c r="AD112" s="50"/>
      <c r="AE112" s="51"/>
      <c r="AF112" s="50"/>
    </row>
    <row r="113" spans="1:32" ht="13.5" thickBot="1">
      <c r="A113" s="96"/>
      <c r="B113" s="96"/>
      <c r="C113" s="7"/>
      <c r="D113" s="8"/>
      <c r="E113" s="7"/>
      <c r="F113" s="8"/>
      <c r="G113" s="7"/>
      <c r="H113" s="8"/>
      <c r="I113" s="7"/>
      <c r="J113" s="29"/>
      <c r="K113" s="30"/>
      <c r="L113" s="31"/>
      <c r="M113" s="30"/>
      <c r="N113" s="8"/>
      <c r="O113" s="7"/>
      <c r="P113" s="8"/>
      <c r="Q113" s="7"/>
      <c r="R113" s="8"/>
      <c r="S113" s="7"/>
      <c r="T113" s="8"/>
      <c r="U113" s="7"/>
      <c r="V113" s="8"/>
      <c r="W113" s="7"/>
      <c r="X113" s="9"/>
      <c r="Y113" s="7"/>
      <c r="Z113" s="8"/>
      <c r="AA113" s="7"/>
      <c r="AB113" s="8"/>
      <c r="AC113" s="9"/>
      <c r="AD113" s="8"/>
      <c r="AE113" s="10"/>
      <c r="AF113" s="8"/>
    </row>
    <row r="114" spans="1:32" ht="13.5" thickBot="1">
      <c r="A114" s="88" t="s">
        <v>16</v>
      </c>
      <c r="B114" s="88"/>
      <c r="C114" s="49"/>
      <c r="D114" s="50"/>
      <c r="E114" s="60"/>
      <c r="F114" s="61"/>
      <c r="G114" s="55" t="s">
        <v>368</v>
      </c>
      <c r="H114" s="56"/>
      <c r="I114" s="55"/>
      <c r="J114" s="61"/>
      <c r="K114" s="60"/>
      <c r="L114" s="61"/>
      <c r="M114" s="55" t="s">
        <v>363</v>
      </c>
      <c r="N114" s="56"/>
      <c r="O114" s="55"/>
      <c r="P114" s="56"/>
      <c r="Q114" s="60"/>
      <c r="R114" s="61"/>
      <c r="S114" s="60"/>
      <c r="T114" s="61"/>
      <c r="U114" s="60"/>
      <c r="V114" s="65" t="s">
        <v>367</v>
      </c>
      <c r="W114" s="63"/>
      <c r="X114" s="65"/>
      <c r="Y114" s="86"/>
      <c r="Z114" s="61"/>
      <c r="AA114" s="60"/>
      <c r="AB114" s="50"/>
      <c r="AC114" s="3"/>
      <c r="AD114" s="50"/>
      <c r="AE114" s="51"/>
      <c r="AF114" s="50"/>
    </row>
    <row r="115" spans="1:32" ht="13.5" thickBot="1">
      <c r="A115" s="11"/>
      <c r="B115" s="12"/>
      <c r="C115" s="7"/>
      <c r="D115" s="8"/>
      <c r="E115" s="7"/>
      <c r="F115" s="8"/>
      <c r="G115" s="7"/>
      <c r="H115" s="8"/>
      <c r="I115" s="7"/>
      <c r="J115" s="8"/>
      <c r="K115" s="7"/>
      <c r="L115" s="9"/>
      <c r="M115" s="7"/>
      <c r="N115" s="8"/>
      <c r="O115" s="7"/>
      <c r="P115" s="8"/>
      <c r="Q115" s="7"/>
      <c r="R115" s="8"/>
      <c r="S115" s="7"/>
      <c r="T115" s="8"/>
      <c r="U115" s="7"/>
      <c r="V115" s="8"/>
      <c r="W115" s="7"/>
      <c r="X115" s="9"/>
      <c r="Y115" s="7"/>
      <c r="Z115" s="8"/>
      <c r="AA115" s="7"/>
      <c r="AB115" s="8"/>
      <c r="AC115" s="9"/>
      <c r="AD115" s="8"/>
      <c r="AE115" s="13"/>
      <c r="AF115" s="8"/>
    </row>
    <row r="116" spans="1:32" ht="13.5" thickBot="1">
      <c r="A116" s="88" t="s">
        <v>17</v>
      </c>
      <c r="B116" s="88"/>
      <c r="C116" s="49"/>
      <c r="D116" s="50"/>
      <c r="E116" s="49"/>
      <c r="F116" s="50"/>
      <c r="G116" s="60"/>
      <c r="H116" s="61"/>
      <c r="I116" s="55" t="s">
        <v>365</v>
      </c>
      <c r="J116" s="56"/>
      <c r="K116" s="55"/>
      <c r="L116" s="56"/>
      <c r="M116" s="55"/>
      <c r="N116" s="56"/>
      <c r="O116" s="55"/>
      <c r="P116" s="56"/>
      <c r="Q116" s="60"/>
      <c r="R116" s="61"/>
      <c r="S116" s="60"/>
      <c r="T116" s="61"/>
      <c r="U116" s="60"/>
      <c r="V116" s="61"/>
      <c r="W116" s="60"/>
      <c r="X116" s="62"/>
      <c r="Y116" s="49"/>
      <c r="Z116" s="50"/>
      <c r="AA116" s="49"/>
      <c r="AB116" s="50"/>
      <c r="AC116" s="3"/>
      <c r="AD116" s="50"/>
      <c r="AE116" s="51"/>
      <c r="AF116" s="50"/>
    </row>
    <row r="117" spans="1:32" ht="13.5" thickBot="1">
      <c r="A117" s="88" t="s">
        <v>18</v>
      </c>
      <c r="B117" s="88"/>
      <c r="C117" s="49"/>
      <c r="D117" s="50"/>
      <c r="E117" s="49"/>
      <c r="F117" s="50"/>
      <c r="G117" s="49"/>
      <c r="H117" s="50"/>
      <c r="I117" s="55" t="s">
        <v>364</v>
      </c>
      <c r="J117" s="56"/>
      <c r="K117" s="55"/>
      <c r="L117" s="56"/>
      <c r="M117" s="60"/>
      <c r="N117" s="61"/>
      <c r="O117" s="49"/>
      <c r="P117" s="50"/>
      <c r="Q117" s="49"/>
      <c r="R117" s="50"/>
      <c r="S117" s="49"/>
      <c r="T117" s="50"/>
      <c r="U117" s="49"/>
      <c r="V117" s="3"/>
      <c r="W117" s="49"/>
      <c r="X117" s="3"/>
      <c r="Y117" s="49"/>
      <c r="Z117" s="50"/>
      <c r="AA117" s="49"/>
      <c r="AB117" s="50"/>
      <c r="AC117" s="3"/>
      <c r="AD117" s="50"/>
      <c r="AE117" s="51"/>
      <c r="AF117" s="50"/>
    </row>
    <row r="118" spans="1:32" ht="13.5" thickBot="1">
      <c r="A118" s="96"/>
      <c r="B118" s="96"/>
      <c r="C118" s="7"/>
      <c r="D118" s="8"/>
      <c r="E118" s="7"/>
      <c r="F118" s="8"/>
      <c r="G118" s="7"/>
      <c r="H118" s="8"/>
      <c r="I118" s="7"/>
      <c r="J118" s="8"/>
      <c r="K118" s="7"/>
      <c r="L118" s="9"/>
      <c r="M118" s="7"/>
      <c r="N118" s="8"/>
      <c r="O118" s="7"/>
      <c r="P118" s="8"/>
      <c r="Q118" s="7"/>
      <c r="R118" s="8"/>
      <c r="S118" s="7"/>
      <c r="T118" s="8"/>
      <c r="U118" s="7"/>
      <c r="V118" s="8"/>
      <c r="W118" s="7"/>
      <c r="X118" s="9"/>
      <c r="Y118" s="7"/>
      <c r="Z118" s="8"/>
      <c r="AA118" s="7"/>
      <c r="AB118" s="8"/>
      <c r="AC118" s="9"/>
      <c r="AD118" s="8"/>
      <c r="AE118" s="9"/>
      <c r="AF118" s="8"/>
    </row>
    <row r="119" spans="1:32" ht="13.5" thickBot="1">
      <c r="A119" s="88" t="s">
        <v>19</v>
      </c>
      <c r="B119" s="88"/>
      <c r="C119" s="49"/>
      <c r="D119" s="50"/>
      <c r="E119" s="60"/>
      <c r="F119" s="61"/>
      <c r="G119" s="60"/>
      <c r="H119" s="61"/>
      <c r="I119" s="55" t="s">
        <v>366</v>
      </c>
      <c r="J119" s="56"/>
      <c r="K119" s="55"/>
      <c r="L119" s="56"/>
      <c r="M119" s="55"/>
      <c r="N119" s="56"/>
      <c r="O119" s="55"/>
      <c r="P119" s="56"/>
      <c r="Q119" s="60"/>
      <c r="R119" s="61"/>
      <c r="S119" s="60"/>
      <c r="T119" s="61"/>
      <c r="U119" s="60"/>
      <c r="V119" s="62"/>
      <c r="W119" s="60"/>
      <c r="X119" s="62"/>
      <c r="Y119" s="60"/>
      <c r="Z119" s="61"/>
      <c r="AA119" s="60"/>
      <c r="AB119" s="61"/>
      <c r="AC119" s="3"/>
      <c r="AD119" s="50"/>
      <c r="AE119" s="51"/>
      <c r="AF119" s="50"/>
    </row>
    <row r="120" spans="1:32" ht="13.5" thickBot="1">
      <c r="A120" s="88" t="s">
        <v>20</v>
      </c>
      <c r="B120" s="88"/>
      <c r="C120" s="49"/>
      <c r="D120" s="50"/>
      <c r="E120" s="60"/>
      <c r="F120" s="61"/>
      <c r="G120" s="60"/>
      <c r="H120" s="61"/>
      <c r="I120" s="55" t="s">
        <v>366</v>
      </c>
      <c r="J120" s="56"/>
      <c r="K120" s="55"/>
      <c r="L120" s="56"/>
      <c r="M120" s="55"/>
      <c r="N120" s="56"/>
      <c r="O120" s="55"/>
      <c r="P120" s="56"/>
      <c r="Q120" s="60"/>
      <c r="R120" s="61"/>
      <c r="S120" s="60"/>
      <c r="T120" s="61"/>
      <c r="U120" s="60"/>
      <c r="V120" s="62"/>
      <c r="W120" s="60"/>
      <c r="X120" s="62"/>
      <c r="Y120" s="60"/>
      <c r="Z120" s="61"/>
      <c r="AA120" s="60"/>
      <c r="AB120" s="61"/>
      <c r="AC120" s="3"/>
      <c r="AD120" s="50"/>
      <c r="AE120" s="51"/>
      <c r="AF120" s="50"/>
    </row>
    <row r="121" spans="1:32" ht="13.5" thickBot="1">
      <c r="A121" s="88" t="s">
        <v>21</v>
      </c>
      <c r="B121" s="88"/>
      <c r="C121" s="49"/>
      <c r="D121" s="50"/>
      <c r="E121" s="60"/>
      <c r="F121" s="61"/>
      <c r="G121" s="60"/>
      <c r="H121" s="61"/>
      <c r="I121" s="60"/>
      <c r="J121" s="61"/>
      <c r="K121" s="60"/>
      <c r="L121" s="61"/>
      <c r="M121" s="60"/>
      <c r="N121" s="61"/>
      <c r="O121" s="60"/>
      <c r="P121" s="61"/>
      <c r="Q121" s="60"/>
      <c r="R121" s="61"/>
      <c r="S121" s="60"/>
      <c r="T121" s="61"/>
      <c r="U121" s="60"/>
      <c r="V121" s="3"/>
      <c r="W121" s="49"/>
      <c r="X121" s="3"/>
      <c r="Y121" s="49"/>
      <c r="Z121" s="50"/>
      <c r="AA121" s="49"/>
      <c r="AB121" s="50"/>
      <c r="AC121" s="3"/>
      <c r="AD121" s="50"/>
      <c r="AE121" s="51"/>
      <c r="AF121" s="50"/>
    </row>
    <row r="122" spans="1:32" ht="13.5" thickBot="1">
      <c r="A122" s="11"/>
      <c r="B122" s="12"/>
      <c r="C122" s="14"/>
      <c r="D122" s="15"/>
      <c r="E122" s="14"/>
      <c r="F122" s="15"/>
      <c r="G122" s="14"/>
      <c r="H122" s="15"/>
      <c r="I122" s="14"/>
      <c r="J122" s="15"/>
      <c r="K122" s="14"/>
      <c r="L122" s="16"/>
      <c r="M122" s="14"/>
      <c r="N122" s="15"/>
      <c r="O122" s="14"/>
      <c r="P122" s="15"/>
      <c r="Q122" s="14"/>
      <c r="R122" s="15"/>
      <c r="S122" s="14"/>
      <c r="T122" s="15"/>
      <c r="U122" s="14"/>
      <c r="V122" s="15"/>
      <c r="W122" s="14"/>
      <c r="X122" s="16"/>
      <c r="Y122" s="14"/>
      <c r="Z122" s="15"/>
      <c r="AA122" s="7"/>
      <c r="AB122" s="15"/>
      <c r="AC122" s="7"/>
      <c r="AD122" s="8"/>
      <c r="AE122" s="17"/>
      <c r="AF122" s="18"/>
    </row>
    <row r="123" spans="1:32" ht="13.5" thickBot="1">
      <c r="A123" s="88" t="s">
        <v>22</v>
      </c>
      <c r="B123" s="88"/>
      <c r="C123" s="60"/>
      <c r="D123" s="61"/>
      <c r="E123" s="60"/>
      <c r="F123" s="56" t="s">
        <v>197</v>
      </c>
      <c r="G123" s="60"/>
      <c r="H123" s="61"/>
      <c r="I123" s="60"/>
      <c r="J123" s="61"/>
      <c r="K123" s="60"/>
      <c r="L123" s="61"/>
      <c r="M123" s="49"/>
      <c r="N123" s="50"/>
      <c r="O123" s="49"/>
      <c r="P123" s="50"/>
      <c r="Q123" s="49"/>
      <c r="R123" s="50"/>
      <c r="S123" s="49"/>
      <c r="T123" s="50"/>
      <c r="U123" s="49"/>
      <c r="V123" s="3"/>
      <c r="W123" s="49"/>
      <c r="X123" s="3"/>
      <c r="Y123" s="49"/>
      <c r="Z123" s="50"/>
      <c r="AA123" s="49"/>
      <c r="AB123" s="50"/>
      <c r="AC123" s="3"/>
      <c r="AD123" s="50"/>
      <c r="AE123" s="51"/>
      <c r="AF123" s="50"/>
    </row>
    <row r="124" spans="1:32" ht="13.5" thickBot="1">
      <c r="A124" s="96"/>
      <c r="B124" s="96"/>
      <c r="C124" s="14"/>
      <c r="D124" s="15"/>
      <c r="E124" s="14"/>
      <c r="F124" s="15"/>
      <c r="G124" s="14"/>
      <c r="H124" s="15"/>
      <c r="I124" s="14"/>
      <c r="J124" s="15"/>
      <c r="K124" s="14"/>
      <c r="L124" s="16"/>
      <c r="M124" s="14"/>
      <c r="N124" s="15"/>
      <c r="O124" s="14"/>
      <c r="P124" s="15"/>
      <c r="Q124" s="14"/>
      <c r="R124" s="15"/>
      <c r="S124" s="14"/>
      <c r="T124" s="15"/>
      <c r="U124" s="14"/>
      <c r="V124" s="15"/>
      <c r="W124" s="14"/>
      <c r="X124" s="16"/>
      <c r="Y124" s="14"/>
      <c r="Z124" s="15"/>
      <c r="AA124" s="7"/>
      <c r="AB124" s="15"/>
      <c r="AC124" s="16"/>
      <c r="AD124" s="8"/>
      <c r="AE124" s="9"/>
      <c r="AF124" s="8"/>
    </row>
    <row r="132" ht="13.5" thickBot="1"/>
    <row r="133" spans="1:32" ht="13.5" customHeight="1" thickBot="1">
      <c r="A133" s="97"/>
      <c r="B133" s="98"/>
      <c r="C133" s="101">
        <f>C1+6</f>
        <v>45403</v>
      </c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103"/>
    </row>
    <row r="134" spans="1:32" ht="19.5" customHeight="1" thickBot="1">
      <c r="A134" s="99"/>
      <c r="B134" s="100"/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6"/>
    </row>
    <row r="135" spans="1:32" ht="18.75" customHeight="1" thickBot="1">
      <c r="A135" s="99"/>
      <c r="B135" s="100"/>
      <c r="C135" s="107" t="s">
        <v>0</v>
      </c>
      <c r="D135" s="107"/>
      <c r="E135" s="2" t="s">
        <v>1</v>
      </c>
      <c r="F135" s="2"/>
      <c r="G135" s="2" t="s">
        <v>2</v>
      </c>
      <c r="H135" s="2"/>
      <c r="I135" s="2" t="s">
        <v>3</v>
      </c>
      <c r="J135" s="2"/>
      <c r="K135" s="2" t="s">
        <v>4</v>
      </c>
      <c r="L135" s="2"/>
      <c r="M135" s="2" t="s">
        <v>5</v>
      </c>
      <c r="N135" s="2"/>
      <c r="O135" s="2" t="s">
        <v>6</v>
      </c>
      <c r="P135" s="2"/>
      <c r="Q135" s="2" t="s">
        <v>7</v>
      </c>
      <c r="R135" s="2"/>
      <c r="S135" s="2" t="s">
        <v>8</v>
      </c>
      <c r="T135" s="2"/>
      <c r="U135" s="2" t="s">
        <v>9</v>
      </c>
      <c r="V135" s="2"/>
      <c r="W135" s="2" t="s">
        <v>10</v>
      </c>
      <c r="X135" s="2"/>
      <c r="Y135" s="2" t="s">
        <v>11</v>
      </c>
      <c r="Z135" s="2"/>
      <c r="AA135" s="2" t="s">
        <v>12</v>
      </c>
      <c r="AB135" s="3"/>
      <c r="AC135" s="4" t="s">
        <v>13</v>
      </c>
      <c r="AD135" s="5"/>
      <c r="AE135" s="4" t="s">
        <v>14</v>
      </c>
      <c r="AF135" s="38"/>
    </row>
    <row r="136" spans="1:32" ht="13.5" thickBot="1">
      <c r="A136" s="87" t="s">
        <v>15</v>
      </c>
      <c r="B136" s="88"/>
      <c r="C136" s="49"/>
      <c r="D136" s="50"/>
      <c r="E136" s="49"/>
      <c r="F136" s="50"/>
      <c r="G136" s="49"/>
      <c r="H136" s="50"/>
      <c r="I136" s="49"/>
      <c r="J136" s="50"/>
      <c r="K136" s="49"/>
      <c r="L136" s="50"/>
      <c r="M136" s="49"/>
      <c r="N136" s="50"/>
      <c r="O136" s="49"/>
      <c r="P136" s="50"/>
      <c r="Q136" s="49"/>
      <c r="R136" s="50"/>
      <c r="S136" s="49"/>
      <c r="T136" s="50"/>
      <c r="U136" s="49"/>
      <c r="V136" s="3"/>
      <c r="W136" s="49"/>
      <c r="X136" s="3"/>
      <c r="Y136" s="49"/>
      <c r="Z136" s="50"/>
      <c r="AA136" s="49"/>
      <c r="AB136" s="50"/>
      <c r="AC136" s="3"/>
      <c r="AD136" s="50"/>
      <c r="AE136" s="51"/>
      <c r="AF136" s="50"/>
    </row>
    <row r="137" spans="1:32" ht="13.5" thickBot="1">
      <c r="A137" s="95"/>
      <c r="B137" s="96"/>
      <c r="C137" s="7"/>
      <c r="D137" s="8"/>
      <c r="E137" s="7"/>
      <c r="F137" s="8"/>
      <c r="G137" s="7"/>
      <c r="H137" s="8"/>
      <c r="I137" s="7"/>
      <c r="J137" s="8"/>
      <c r="K137" s="7"/>
      <c r="L137" s="9"/>
      <c r="M137" s="7"/>
      <c r="N137" s="8"/>
      <c r="O137" s="7"/>
      <c r="P137" s="8"/>
      <c r="Q137" s="7"/>
      <c r="R137" s="8"/>
      <c r="S137" s="7"/>
      <c r="T137" s="8"/>
      <c r="U137" s="7"/>
      <c r="V137" s="8"/>
      <c r="W137" s="7"/>
      <c r="X137" s="9"/>
      <c r="Y137" s="7"/>
      <c r="Z137" s="8"/>
      <c r="AA137" s="7"/>
      <c r="AB137" s="8"/>
      <c r="AC137" s="9"/>
      <c r="AD137" s="8"/>
      <c r="AE137" s="10"/>
      <c r="AF137" s="39"/>
    </row>
    <row r="138" spans="1:32" ht="13.5" thickBot="1">
      <c r="A138" s="87" t="s">
        <v>16</v>
      </c>
      <c r="B138" s="88"/>
      <c r="C138" s="49"/>
      <c r="D138" s="50"/>
      <c r="E138" s="49"/>
      <c r="F138" s="50"/>
      <c r="G138" s="60"/>
      <c r="H138" s="61"/>
      <c r="I138" s="60"/>
      <c r="J138" s="56" t="s">
        <v>371</v>
      </c>
      <c r="K138" s="55"/>
      <c r="L138" s="56"/>
      <c r="M138" s="55"/>
      <c r="N138" s="61"/>
      <c r="O138" s="60"/>
      <c r="P138" s="61"/>
      <c r="Q138" s="60"/>
      <c r="R138" s="61"/>
      <c r="S138" s="60"/>
      <c r="T138" s="61"/>
      <c r="U138" s="60"/>
      <c r="V138" s="62"/>
      <c r="W138" s="60"/>
      <c r="X138" s="3"/>
      <c r="Y138" s="49"/>
      <c r="Z138" s="50"/>
      <c r="AA138" s="49"/>
      <c r="AB138" s="50"/>
      <c r="AC138" s="3"/>
      <c r="AD138" s="50"/>
      <c r="AE138" s="51"/>
      <c r="AF138" s="50"/>
    </row>
    <row r="139" spans="1:32" ht="13.5" thickBot="1">
      <c r="A139" s="95"/>
      <c r="B139" s="96"/>
      <c r="C139" s="7"/>
      <c r="D139" s="8"/>
      <c r="E139" s="7"/>
      <c r="F139" s="8"/>
      <c r="G139" s="7"/>
      <c r="H139" s="8"/>
      <c r="I139" s="7"/>
      <c r="J139" s="8"/>
      <c r="K139" s="7"/>
      <c r="L139" s="8"/>
      <c r="M139" s="7"/>
      <c r="N139" s="8"/>
      <c r="O139" s="7"/>
      <c r="P139" s="8"/>
      <c r="Q139" s="7"/>
      <c r="R139" s="8"/>
      <c r="S139" s="7"/>
      <c r="T139" s="8"/>
      <c r="U139" s="7"/>
      <c r="V139" s="8"/>
      <c r="W139" s="7"/>
      <c r="X139" s="9"/>
      <c r="Y139" s="7"/>
      <c r="Z139" s="8"/>
      <c r="AA139" s="7"/>
      <c r="AB139" s="8"/>
      <c r="AC139" s="9"/>
      <c r="AD139" s="8"/>
      <c r="AE139" s="10"/>
      <c r="AF139" s="39"/>
    </row>
    <row r="140" spans="1:32" ht="13.5" thickBot="1">
      <c r="A140" s="87" t="s">
        <v>17</v>
      </c>
      <c r="B140" s="88"/>
      <c r="C140" s="49"/>
      <c r="D140" s="50"/>
      <c r="E140" s="49"/>
      <c r="F140" s="61"/>
      <c r="G140" s="55" t="s">
        <v>353</v>
      </c>
      <c r="H140" s="56"/>
      <c r="I140" s="55"/>
      <c r="J140" s="56"/>
      <c r="K140" s="55"/>
      <c r="L140" s="56"/>
      <c r="M140" s="55"/>
      <c r="N140" s="56"/>
      <c r="O140" s="55"/>
      <c r="P140" s="56"/>
      <c r="Q140" s="49"/>
      <c r="R140" s="50"/>
      <c r="S140" s="49"/>
      <c r="T140" s="50"/>
      <c r="U140" s="49"/>
      <c r="V140" s="3"/>
      <c r="W140" s="49"/>
      <c r="X140" s="3"/>
      <c r="Y140" s="49"/>
      <c r="Z140" s="50"/>
      <c r="AA140" s="49"/>
      <c r="AB140" s="50"/>
      <c r="AC140" s="3"/>
      <c r="AD140" s="50"/>
      <c r="AE140" s="51"/>
      <c r="AF140" s="50"/>
    </row>
    <row r="141" spans="1:32" ht="13.5" thickBot="1">
      <c r="A141" s="87" t="s">
        <v>18</v>
      </c>
      <c r="B141" s="88"/>
      <c r="C141" s="49"/>
      <c r="D141" s="50"/>
      <c r="E141" s="49"/>
      <c r="F141" s="50"/>
      <c r="G141" s="49"/>
      <c r="H141" s="50"/>
      <c r="I141" s="49"/>
      <c r="J141" s="50"/>
      <c r="K141" s="49"/>
      <c r="L141" s="50"/>
      <c r="M141" s="49"/>
      <c r="N141" s="50"/>
      <c r="O141" s="49"/>
      <c r="P141" s="50"/>
      <c r="Q141" s="49"/>
      <c r="R141" s="50"/>
      <c r="S141" s="49"/>
      <c r="T141" s="50"/>
      <c r="U141" s="49"/>
      <c r="V141" s="3"/>
      <c r="W141" s="49"/>
      <c r="X141" s="3"/>
      <c r="Y141" s="49"/>
      <c r="Z141" s="50"/>
      <c r="AA141" s="49"/>
      <c r="AB141" s="50"/>
      <c r="AC141" s="3"/>
      <c r="AD141" s="50"/>
      <c r="AE141" s="51"/>
      <c r="AF141" s="50"/>
    </row>
    <row r="142" spans="1:32" ht="13.5" thickBot="1">
      <c r="A142" s="95"/>
      <c r="B142" s="96"/>
      <c r="C142" s="7"/>
      <c r="D142" s="8"/>
      <c r="E142" s="7"/>
      <c r="F142" s="8"/>
      <c r="G142" s="7"/>
      <c r="H142" s="8"/>
      <c r="I142" s="7"/>
      <c r="J142" s="8"/>
      <c r="K142" s="7"/>
      <c r="L142" s="8"/>
      <c r="M142" s="7"/>
      <c r="N142" s="8"/>
      <c r="O142" s="7"/>
      <c r="P142" s="8"/>
      <c r="Q142" s="7"/>
      <c r="R142" s="8"/>
      <c r="S142" s="7"/>
      <c r="T142" s="8"/>
      <c r="U142" s="7"/>
      <c r="V142" s="8"/>
      <c r="W142" s="7"/>
      <c r="X142" s="9"/>
      <c r="Y142" s="7"/>
      <c r="Z142" s="8"/>
      <c r="AA142" s="7"/>
      <c r="AB142" s="8"/>
      <c r="AC142" s="9"/>
      <c r="AD142" s="8"/>
      <c r="AE142" s="9"/>
      <c r="AF142" s="39"/>
    </row>
    <row r="143" spans="1:32" ht="13.5" thickBot="1">
      <c r="A143" s="87" t="s">
        <v>19</v>
      </c>
      <c r="B143" s="88"/>
      <c r="C143" s="49"/>
      <c r="D143" s="50"/>
      <c r="E143" s="49"/>
      <c r="F143" s="50"/>
      <c r="G143" s="60"/>
      <c r="H143" s="61"/>
      <c r="I143" s="60"/>
      <c r="J143" s="61"/>
      <c r="K143" s="55" t="s">
        <v>369</v>
      </c>
      <c r="L143" s="56"/>
      <c r="M143" s="55"/>
      <c r="N143" s="56"/>
      <c r="O143" s="55" t="s">
        <v>370</v>
      </c>
      <c r="P143" s="56"/>
      <c r="Q143" s="55"/>
      <c r="R143" s="56"/>
      <c r="S143" s="60"/>
      <c r="T143" s="61"/>
      <c r="U143" s="60"/>
      <c r="V143" s="62"/>
      <c r="W143" s="60"/>
      <c r="X143" s="62"/>
      <c r="Y143" s="60"/>
      <c r="Z143" s="61"/>
      <c r="AA143" s="60"/>
      <c r="AB143" s="61"/>
      <c r="AC143" s="3"/>
      <c r="AD143" s="50"/>
      <c r="AE143" s="51"/>
      <c r="AF143" s="50"/>
    </row>
    <row r="144" spans="1:32" ht="13.5" thickBot="1">
      <c r="A144" s="87" t="s">
        <v>20</v>
      </c>
      <c r="B144" s="88"/>
      <c r="C144" s="49"/>
      <c r="D144" s="50"/>
      <c r="E144" s="49"/>
      <c r="F144" s="50"/>
      <c r="G144" s="60"/>
      <c r="H144" s="61"/>
      <c r="I144" s="60"/>
      <c r="J144" s="61"/>
      <c r="K144" s="55" t="s">
        <v>369</v>
      </c>
      <c r="L144" s="56"/>
      <c r="M144" s="55"/>
      <c r="N144" s="56"/>
      <c r="O144" s="55" t="s">
        <v>370</v>
      </c>
      <c r="P144" s="56"/>
      <c r="Q144" s="55"/>
      <c r="R144" s="56"/>
      <c r="S144" s="60"/>
      <c r="T144" s="61"/>
      <c r="U144" s="60"/>
      <c r="V144" s="62"/>
      <c r="W144" s="60"/>
      <c r="X144" s="62"/>
      <c r="Y144" s="60"/>
      <c r="Z144" s="61"/>
      <c r="AA144" s="60"/>
      <c r="AB144" s="61"/>
      <c r="AC144" s="3"/>
      <c r="AD144" s="50"/>
      <c r="AE144" s="51"/>
      <c r="AF144" s="50"/>
    </row>
    <row r="145" spans="1:32" ht="13.5" thickBot="1">
      <c r="A145" s="87" t="s">
        <v>21</v>
      </c>
      <c r="B145" s="88"/>
      <c r="C145" s="49"/>
      <c r="D145" s="50"/>
      <c r="E145" s="49"/>
      <c r="F145" s="50"/>
      <c r="G145" s="60"/>
      <c r="H145" s="61"/>
      <c r="I145" s="60"/>
      <c r="J145" s="61"/>
      <c r="K145" s="60"/>
      <c r="L145" s="61"/>
      <c r="M145" s="60"/>
      <c r="N145" s="61"/>
      <c r="O145" s="60"/>
      <c r="P145" s="61"/>
      <c r="Q145" s="49"/>
      <c r="R145" s="50"/>
      <c r="S145" s="49"/>
      <c r="T145" s="50"/>
      <c r="U145" s="49"/>
      <c r="V145" s="3"/>
      <c r="W145" s="49"/>
      <c r="X145" s="3"/>
      <c r="Y145" s="49"/>
      <c r="Z145" s="50"/>
      <c r="AA145" s="49"/>
      <c r="AB145" s="50"/>
      <c r="AC145" s="3"/>
      <c r="AD145" s="50"/>
      <c r="AE145" s="51"/>
      <c r="AF145" s="50"/>
    </row>
    <row r="146" spans="1:32" ht="13.5" thickBot="1">
      <c r="A146" s="41"/>
      <c r="B146" s="12"/>
      <c r="C146" s="14"/>
      <c r="D146" s="15"/>
      <c r="E146" s="14"/>
      <c r="F146" s="15"/>
      <c r="G146" s="14"/>
      <c r="H146" s="15"/>
      <c r="I146" s="14"/>
      <c r="J146" s="15"/>
      <c r="K146" s="14"/>
      <c r="L146" s="15"/>
      <c r="M146" s="14"/>
      <c r="N146" s="15"/>
      <c r="O146" s="14"/>
      <c r="P146" s="15"/>
      <c r="Q146" s="14"/>
      <c r="R146" s="15"/>
      <c r="S146" s="14"/>
      <c r="T146" s="15"/>
      <c r="U146" s="14"/>
      <c r="V146" s="15"/>
      <c r="W146" s="14"/>
      <c r="X146" s="16"/>
      <c r="Y146" s="14"/>
      <c r="Z146" s="15"/>
      <c r="AA146" s="7"/>
      <c r="AB146" s="15"/>
      <c r="AC146" s="7"/>
      <c r="AD146" s="8"/>
      <c r="AE146" s="17"/>
      <c r="AF146" s="40"/>
    </row>
    <row r="147" spans="1:32" ht="13.5" thickBot="1">
      <c r="A147" s="87" t="s">
        <v>22</v>
      </c>
      <c r="B147" s="88"/>
      <c r="C147" s="49"/>
      <c r="D147" s="50"/>
      <c r="E147" s="49"/>
      <c r="F147" s="50"/>
      <c r="G147" s="49"/>
      <c r="H147" s="50"/>
      <c r="I147" s="49"/>
      <c r="J147" s="50"/>
      <c r="K147" s="49"/>
      <c r="L147" s="50"/>
      <c r="M147" s="49"/>
      <c r="N147" s="50"/>
      <c r="O147" s="49"/>
      <c r="P147" s="50"/>
      <c r="Q147" s="49"/>
      <c r="R147" s="50"/>
      <c r="S147" s="49"/>
      <c r="T147" s="61"/>
      <c r="U147" s="49"/>
      <c r="V147" s="3"/>
      <c r="W147" s="49"/>
      <c r="X147" s="3"/>
      <c r="Y147" s="49"/>
      <c r="Z147" s="50"/>
      <c r="AA147" s="49"/>
      <c r="AB147" s="50"/>
      <c r="AC147" s="3"/>
      <c r="AD147" s="50"/>
      <c r="AE147" s="51"/>
      <c r="AF147" s="50"/>
    </row>
    <row r="148" spans="1:32" ht="13.5" thickBot="1">
      <c r="A148" s="92"/>
      <c r="B148" s="93"/>
      <c r="C148" s="42"/>
      <c r="D148" s="43"/>
      <c r="E148" s="42"/>
      <c r="F148" s="43"/>
      <c r="G148" s="42"/>
      <c r="H148" s="43"/>
      <c r="I148" s="42"/>
      <c r="J148" s="43"/>
      <c r="K148" s="42"/>
      <c r="L148" s="43"/>
      <c r="M148" s="42"/>
      <c r="N148" s="43"/>
      <c r="O148" s="42"/>
      <c r="P148" s="43"/>
      <c r="Q148" s="42"/>
      <c r="R148" s="43"/>
      <c r="S148" s="42"/>
      <c r="T148" s="43"/>
      <c r="U148" s="42"/>
      <c r="V148" s="43"/>
      <c r="W148" s="42"/>
      <c r="X148" s="44"/>
      <c r="Y148" s="42"/>
      <c r="Z148" s="43"/>
      <c r="AA148" s="45"/>
      <c r="AB148" s="43"/>
      <c r="AC148" s="44"/>
      <c r="AD148" s="46"/>
      <c r="AE148" s="47"/>
      <c r="AF148" s="48"/>
    </row>
    <row r="149" spans="3:32" ht="26.25"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4"/>
      <c r="AE149" s="114"/>
      <c r="AF149" s="114"/>
    </row>
  </sheetData>
  <sheetProtection/>
  <mergeCells count="107">
    <mergeCell ref="A147:B147"/>
    <mergeCell ref="A148:B148"/>
    <mergeCell ref="C149:AF149"/>
    <mergeCell ref="A140:B140"/>
    <mergeCell ref="A141:B141"/>
    <mergeCell ref="A142:B142"/>
    <mergeCell ref="A143:B143"/>
    <mergeCell ref="A144:B144"/>
    <mergeCell ref="A145:B145"/>
    <mergeCell ref="C133:AF134"/>
    <mergeCell ref="C135:D135"/>
    <mergeCell ref="A136:B136"/>
    <mergeCell ref="A137:B137"/>
    <mergeCell ref="A138:B138"/>
    <mergeCell ref="A139:B139"/>
    <mergeCell ref="A119:B119"/>
    <mergeCell ref="A120:B120"/>
    <mergeCell ref="A121:B121"/>
    <mergeCell ref="A123:B123"/>
    <mergeCell ref="A124:B124"/>
    <mergeCell ref="A133:B135"/>
    <mergeCell ref="A112:B112"/>
    <mergeCell ref="A113:B113"/>
    <mergeCell ref="A114:B114"/>
    <mergeCell ref="A116:B116"/>
    <mergeCell ref="A117:B117"/>
    <mergeCell ref="A118:B118"/>
    <mergeCell ref="A100:B100"/>
    <mergeCell ref="A101:B101"/>
    <mergeCell ref="A103:B103"/>
    <mergeCell ref="A104:B104"/>
    <mergeCell ref="A109:B111"/>
    <mergeCell ref="C109:AF110"/>
    <mergeCell ref="C111:D111"/>
    <mergeCell ref="A93:B93"/>
    <mergeCell ref="A95:B95"/>
    <mergeCell ref="A96:B96"/>
    <mergeCell ref="A97:B97"/>
    <mergeCell ref="A98:B98"/>
    <mergeCell ref="A99:B99"/>
    <mergeCell ref="A81:B81"/>
    <mergeCell ref="A88:B90"/>
    <mergeCell ref="C88:AF89"/>
    <mergeCell ref="C90:D90"/>
    <mergeCell ref="A91:B91"/>
    <mergeCell ref="A92:B92"/>
    <mergeCell ref="A74:B74"/>
    <mergeCell ref="A75:B75"/>
    <mergeCell ref="A76:B76"/>
    <mergeCell ref="A77:B77"/>
    <mergeCell ref="A78:B78"/>
    <mergeCell ref="A80:B80"/>
    <mergeCell ref="A68:B68"/>
    <mergeCell ref="A69:B69"/>
    <mergeCell ref="A70:B70"/>
    <mergeCell ref="A71:B71"/>
    <mergeCell ref="A72:B72"/>
    <mergeCell ref="A73:B73"/>
    <mergeCell ref="A56:B56"/>
    <mergeCell ref="A57:B57"/>
    <mergeCell ref="A59:B59"/>
    <mergeCell ref="A60:B60"/>
    <mergeCell ref="A65:B67"/>
    <mergeCell ref="C65:AF66"/>
    <mergeCell ref="C67:D67"/>
    <mergeCell ref="A50:B50"/>
    <mergeCell ref="A51:B51"/>
    <mergeCell ref="A52:B52"/>
    <mergeCell ref="A53:B53"/>
    <mergeCell ref="A54:B54"/>
    <mergeCell ref="A55:B55"/>
    <mergeCell ref="A44:B46"/>
    <mergeCell ref="C44:AF45"/>
    <mergeCell ref="C46:D46"/>
    <mergeCell ref="A47:B47"/>
    <mergeCell ref="A48:B48"/>
    <mergeCell ref="A49:B49"/>
    <mergeCell ref="A32:B32"/>
    <mergeCell ref="A33:B33"/>
    <mergeCell ref="A34:B34"/>
    <mergeCell ref="A35:B35"/>
    <mergeCell ref="A37:B37"/>
    <mergeCell ref="A38:B38"/>
    <mergeCell ref="A25:B25"/>
    <mergeCell ref="A26:B26"/>
    <mergeCell ref="A27:B27"/>
    <mergeCell ref="A29:B29"/>
    <mergeCell ref="A30:B30"/>
    <mergeCell ref="A31:B31"/>
    <mergeCell ref="A14:B14"/>
    <mergeCell ref="A16:B16"/>
    <mergeCell ref="A17:B17"/>
    <mergeCell ref="A22:B24"/>
    <mergeCell ref="C22:AF23"/>
    <mergeCell ref="C24:D24"/>
    <mergeCell ref="A8:B8"/>
    <mergeCell ref="A9:B9"/>
    <mergeCell ref="A10:B10"/>
    <mergeCell ref="A11:B11"/>
    <mergeCell ref="A12:B12"/>
    <mergeCell ref="A13:B13"/>
    <mergeCell ref="A1:B3"/>
    <mergeCell ref="C1:AF2"/>
    <mergeCell ref="C3:D3"/>
    <mergeCell ref="A4:B4"/>
    <mergeCell ref="A5:B5"/>
    <mergeCell ref="A6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49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9.140625" style="1" customWidth="1"/>
    <col min="2" max="2" width="4.7109375" style="1" customWidth="1"/>
    <col min="3" max="4" width="4.8515625" style="1" customWidth="1"/>
    <col min="5" max="6" width="4.57421875" style="1" customWidth="1"/>
    <col min="7" max="9" width="5.00390625" style="1" customWidth="1"/>
    <col min="10" max="10" width="5.421875" style="1" customWidth="1"/>
    <col min="11" max="11" width="5.28125" style="1" customWidth="1"/>
    <col min="12" max="12" width="4.8515625" style="1" customWidth="1"/>
    <col min="13" max="14" width="5.7109375" style="1" customWidth="1"/>
    <col min="15" max="16" width="5.00390625" style="1" customWidth="1"/>
    <col min="17" max="22" width="4.8515625" style="1" customWidth="1"/>
    <col min="23" max="24" width="5.140625" style="1" customWidth="1"/>
    <col min="25" max="26" width="5.00390625" style="1" customWidth="1"/>
    <col min="27" max="29" width="4.8515625" style="1" customWidth="1"/>
    <col min="30" max="30" width="4.57421875" style="1" customWidth="1"/>
    <col min="31" max="31" width="4.8515625" style="1" customWidth="1"/>
    <col min="32" max="32" width="5.140625" style="1" customWidth="1"/>
    <col min="33" max="16384" width="8.8515625" style="1" customWidth="1"/>
  </cols>
  <sheetData>
    <row r="1" spans="1:32" ht="12.75" customHeight="1" thickBot="1">
      <c r="A1" s="100" t="s">
        <v>27</v>
      </c>
      <c r="B1" s="108"/>
      <c r="C1" s="109">
        <v>45299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3"/>
    </row>
    <row r="2" spans="1:32" ht="24" customHeight="1" thickBot="1">
      <c r="A2" s="100"/>
      <c r="B2" s="108"/>
      <c r="C2" s="110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2"/>
    </row>
    <row r="3" spans="1:32" ht="27" customHeight="1" thickBot="1">
      <c r="A3" s="100"/>
      <c r="B3" s="100"/>
      <c r="C3" s="113" t="s">
        <v>0</v>
      </c>
      <c r="D3" s="113"/>
      <c r="E3" s="34" t="s">
        <v>1</v>
      </c>
      <c r="F3" s="34"/>
      <c r="G3" s="34" t="s">
        <v>2</v>
      </c>
      <c r="H3" s="34"/>
      <c r="I3" s="34" t="s">
        <v>3</v>
      </c>
      <c r="J3" s="34"/>
      <c r="K3" s="34" t="s">
        <v>4</v>
      </c>
      <c r="L3" s="34"/>
      <c r="M3" s="34" t="s">
        <v>5</v>
      </c>
      <c r="N3" s="34"/>
      <c r="O3" s="34" t="s">
        <v>6</v>
      </c>
      <c r="P3" s="34"/>
      <c r="Q3" s="34" t="s">
        <v>7</v>
      </c>
      <c r="R3" s="34"/>
      <c r="S3" s="34" t="s">
        <v>8</v>
      </c>
      <c r="T3" s="34"/>
      <c r="U3" s="34" t="s">
        <v>9</v>
      </c>
      <c r="V3" s="34"/>
      <c r="W3" s="34" t="s">
        <v>10</v>
      </c>
      <c r="X3" s="34"/>
      <c r="Y3" s="34" t="s">
        <v>11</v>
      </c>
      <c r="Z3" s="34"/>
      <c r="AA3" s="34" t="s">
        <v>12</v>
      </c>
      <c r="AB3" s="19"/>
      <c r="AC3" s="35" t="s">
        <v>13</v>
      </c>
      <c r="AD3" s="36"/>
      <c r="AE3" s="35" t="s">
        <v>14</v>
      </c>
      <c r="AF3" s="35"/>
    </row>
    <row r="4" spans="1:32" ht="13.5" thickBot="1">
      <c r="A4" s="88" t="s">
        <v>15</v>
      </c>
      <c r="B4" s="88"/>
      <c r="C4" s="49"/>
      <c r="D4" s="50"/>
      <c r="E4" s="49"/>
      <c r="F4" s="50"/>
      <c r="G4" s="49"/>
      <c r="H4" s="50"/>
      <c r="I4" s="49"/>
      <c r="J4" s="50"/>
      <c r="K4" s="49"/>
      <c r="L4" s="50"/>
      <c r="M4" s="49"/>
      <c r="N4" s="50"/>
      <c r="O4" s="49"/>
      <c r="P4" s="50"/>
      <c r="Q4" s="49"/>
      <c r="R4" s="50"/>
      <c r="S4" s="49"/>
      <c r="T4" s="50"/>
      <c r="U4" s="49"/>
      <c r="V4" s="3"/>
      <c r="W4" s="49"/>
      <c r="X4" s="3"/>
      <c r="Y4" s="49"/>
      <c r="Z4" s="50"/>
      <c r="AA4" s="49"/>
      <c r="AB4" s="50"/>
      <c r="AC4" s="3"/>
      <c r="AD4" s="50"/>
      <c r="AE4" s="51"/>
      <c r="AF4" s="50"/>
    </row>
    <row r="5" spans="1:32" ht="13.5" thickBot="1">
      <c r="A5" s="96"/>
      <c r="B5" s="96"/>
      <c r="C5" s="7"/>
      <c r="D5" s="8"/>
      <c r="E5" s="7"/>
      <c r="F5" s="8"/>
      <c r="G5" s="7"/>
      <c r="H5" s="8"/>
      <c r="I5" s="7"/>
      <c r="J5" s="8"/>
      <c r="K5" s="7"/>
      <c r="L5" s="8"/>
      <c r="M5" s="7"/>
      <c r="N5" s="8"/>
      <c r="O5" s="7"/>
      <c r="P5" s="8"/>
      <c r="Q5" s="7"/>
      <c r="R5" s="8"/>
      <c r="S5" s="7"/>
      <c r="T5" s="8"/>
      <c r="U5" s="7"/>
      <c r="V5" s="8"/>
      <c r="W5" s="7"/>
      <c r="X5" s="9"/>
      <c r="Y5" s="7"/>
      <c r="Z5" s="8"/>
      <c r="AA5" s="7"/>
      <c r="AB5" s="8"/>
      <c r="AC5" s="9"/>
      <c r="AD5" s="8"/>
      <c r="AE5" s="10"/>
      <c r="AF5" s="8"/>
    </row>
    <row r="6" spans="1:32" ht="13.5" thickBot="1">
      <c r="A6" s="88" t="s">
        <v>16</v>
      </c>
      <c r="B6" s="88"/>
      <c r="C6" s="49"/>
      <c r="D6" s="50"/>
      <c r="E6" s="49"/>
      <c r="F6" s="50"/>
      <c r="G6" s="49"/>
      <c r="H6" s="50"/>
      <c r="I6" s="52" t="s">
        <v>52</v>
      </c>
      <c r="J6" s="53"/>
      <c r="K6" s="52"/>
      <c r="L6" s="50"/>
      <c r="M6" s="49"/>
      <c r="N6" s="50"/>
      <c r="O6" s="49"/>
      <c r="P6" s="50"/>
      <c r="Q6" s="49"/>
      <c r="R6" s="50"/>
      <c r="S6" s="60"/>
      <c r="T6" s="61"/>
      <c r="U6" s="55" t="s">
        <v>73</v>
      </c>
      <c r="V6" s="54"/>
      <c r="W6" s="55"/>
      <c r="X6" s="62"/>
      <c r="Y6" s="49"/>
      <c r="Z6" s="50"/>
      <c r="AA6" s="49"/>
      <c r="AB6" s="50"/>
      <c r="AC6" s="3"/>
      <c r="AD6" s="50"/>
      <c r="AE6" s="51"/>
      <c r="AF6" s="50"/>
    </row>
    <row r="7" spans="1:32" ht="13.5" thickBot="1">
      <c r="A7" s="11"/>
      <c r="B7" s="12"/>
      <c r="C7" s="7"/>
      <c r="D7" s="8"/>
      <c r="E7" s="7"/>
      <c r="F7" s="8"/>
      <c r="G7" s="7" t="s">
        <v>24</v>
      </c>
      <c r="H7" s="8"/>
      <c r="I7" s="7"/>
      <c r="J7" s="8"/>
      <c r="K7" s="7"/>
      <c r="L7" s="8"/>
      <c r="M7" s="7"/>
      <c r="N7" s="8"/>
      <c r="O7" s="7"/>
      <c r="P7" s="8"/>
      <c r="Q7" s="7"/>
      <c r="R7" s="8"/>
      <c r="S7" s="7"/>
      <c r="T7" s="8"/>
      <c r="U7" s="7"/>
      <c r="V7" s="8"/>
      <c r="W7" s="7"/>
      <c r="X7" s="9"/>
      <c r="Y7" s="7"/>
      <c r="Z7" s="8"/>
      <c r="AA7" s="7"/>
      <c r="AB7" s="8"/>
      <c r="AC7" s="9"/>
      <c r="AD7" s="8"/>
      <c r="AE7" s="13"/>
      <c r="AF7" s="8"/>
    </row>
    <row r="8" spans="1:32" ht="13.5" thickBot="1">
      <c r="A8" s="88" t="s">
        <v>17</v>
      </c>
      <c r="B8" s="88"/>
      <c r="C8" s="49"/>
      <c r="D8" s="50"/>
      <c r="E8" s="49"/>
      <c r="F8" s="50"/>
      <c r="G8" s="49"/>
      <c r="H8" s="50"/>
      <c r="I8" s="49"/>
      <c r="J8" s="50"/>
      <c r="K8" s="49"/>
      <c r="L8" s="50"/>
      <c r="M8" s="49"/>
      <c r="N8" s="50"/>
      <c r="O8" s="49"/>
      <c r="P8" s="50"/>
      <c r="Q8" s="49"/>
      <c r="R8" s="50"/>
      <c r="S8" s="49"/>
      <c r="T8" s="50"/>
      <c r="U8" s="55" t="s">
        <v>65</v>
      </c>
      <c r="V8" s="54"/>
      <c r="W8" s="55"/>
      <c r="X8" s="54" t="s">
        <v>66</v>
      </c>
      <c r="Y8" s="55"/>
      <c r="Z8" s="56"/>
      <c r="AA8" s="49"/>
      <c r="AB8" s="50"/>
      <c r="AC8" s="3"/>
      <c r="AD8" s="50"/>
      <c r="AE8" s="51"/>
      <c r="AF8" s="50"/>
    </row>
    <row r="9" spans="1:32" ht="13.5" thickBot="1">
      <c r="A9" s="88" t="s">
        <v>17</v>
      </c>
      <c r="B9" s="88"/>
      <c r="C9" s="49"/>
      <c r="D9" s="50"/>
      <c r="E9" s="49"/>
      <c r="F9" s="50"/>
      <c r="G9" s="49"/>
      <c r="H9" s="50"/>
      <c r="I9" s="49"/>
      <c r="J9" s="50"/>
      <c r="K9" s="49"/>
      <c r="L9" s="50"/>
      <c r="M9" s="49"/>
      <c r="N9" s="50"/>
      <c r="O9" s="49"/>
      <c r="P9" s="50"/>
      <c r="Q9" s="49"/>
      <c r="R9" s="50"/>
      <c r="S9" s="49"/>
      <c r="T9" s="50"/>
      <c r="U9" s="55" t="s">
        <v>65</v>
      </c>
      <c r="V9" s="54"/>
      <c r="W9" s="55"/>
      <c r="X9" s="54" t="s">
        <v>66</v>
      </c>
      <c r="Y9" s="55"/>
      <c r="Z9" s="56"/>
      <c r="AA9" s="49"/>
      <c r="AB9" s="50"/>
      <c r="AC9" s="3"/>
      <c r="AD9" s="50"/>
      <c r="AE9" s="51"/>
      <c r="AF9" s="50"/>
    </row>
    <row r="10" spans="1:32" ht="13.5" thickBot="1">
      <c r="A10" s="88" t="s">
        <v>18</v>
      </c>
      <c r="B10" s="88"/>
      <c r="C10" s="49"/>
      <c r="D10" s="50"/>
      <c r="E10" s="49"/>
      <c r="F10" s="50"/>
      <c r="G10" s="49"/>
      <c r="H10" s="50"/>
      <c r="I10" s="49"/>
      <c r="J10" s="50"/>
      <c r="K10" s="49"/>
      <c r="L10" s="50"/>
      <c r="M10" s="49"/>
      <c r="N10" s="50"/>
      <c r="O10" s="49"/>
      <c r="P10" s="50"/>
      <c r="Q10" s="49"/>
      <c r="R10" s="50"/>
      <c r="S10" s="49"/>
      <c r="T10" s="50"/>
      <c r="U10" s="49"/>
      <c r="V10" s="3"/>
      <c r="W10" s="49"/>
      <c r="X10" s="3"/>
      <c r="Y10" s="49"/>
      <c r="Z10" s="50"/>
      <c r="AA10" s="49"/>
      <c r="AB10" s="50"/>
      <c r="AC10" s="3"/>
      <c r="AD10" s="50"/>
      <c r="AE10" s="51"/>
      <c r="AF10" s="50"/>
    </row>
    <row r="11" spans="1:32" ht="13.5" thickBot="1">
      <c r="A11" s="96"/>
      <c r="B11" s="96"/>
      <c r="C11" s="7"/>
      <c r="D11" s="8"/>
      <c r="E11" s="7"/>
      <c r="F11" s="8"/>
      <c r="G11" s="7"/>
      <c r="H11" s="8"/>
      <c r="I11" s="7"/>
      <c r="J11" s="8"/>
      <c r="K11" s="7"/>
      <c r="L11" s="8"/>
      <c r="M11" s="7"/>
      <c r="N11" s="8"/>
      <c r="O11" s="7"/>
      <c r="P11" s="8"/>
      <c r="Q11" s="7"/>
      <c r="R11" s="8"/>
      <c r="S11" s="7"/>
      <c r="T11" s="8"/>
      <c r="U11" s="7"/>
      <c r="V11" s="8"/>
      <c r="W11" s="7"/>
      <c r="X11" s="9"/>
      <c r="Y11" s="7"/>
      <c r="Z11" s="8"/>
      <c r="AA11" s="7"/>
      <c r="AB11" s="8"/>
      <c r="AC11" s="9"/>
      <c r="AD11" s="8"/>
      <c r="AE11" s="9"/>
      <c r="AF11" s="8"/>
    </row>
    <row r="12" spans="1:32" ht="13.5" thickBot="1">
      <c r="A12" s="88" t="s">
        <v>19</v>
      </c>
      <c r="B12" s="88"/>
      <c r="C12" s="49"/>
      <c r="D12" s="50"/>
      <c r="E12" s="60"/>
      <c r="F12" s="61"/>
      <c r="G12" s="60"/>
      <c r="H12" s="50"/>
      <c r="I12" s="49"/>
      <c r="J12" s="50"/>
      <c r="K12" s="49"/>
      <c r="L12" s="50"/>
      <c r="M12" s="49"/>
      <c r="N12" s="50"/>
      <c r="O12" s="49"/>
      <c r="P12" s="50"/>
      <c r="Q12" s="55" t="s">
        <v>29</v>
      </c>
      <c r="R12" s="56"/>
      <c r="S12" s="55"/>
      <c r="T12" s="56"/>
      <c r="U12" s="55" t="s">
        <v>30</v>
      </c>
      <c r="V12" s="54"/>
      <c r="W12" s="55"/>
      <c r="X12" s="54"/>
      <c r="Y12" s="49"/>
      <c r="Z12" s="50"/>
      <c r="AA12" s="49"/>
      <c r="AB12" s="50"/>
      <c r="AC12" s="3"/>
      <c r="AD12" s="50"/>
      <c r="AE12" s="51"/>
      <c r="AF12" s="50"/>
    </row>
    <row r="13" spans="1:32" ht="13.5" customHeight="1" thickBot="1">
      <c r="A13" s="88" t="s">
        <v>20</v>
      </c>
      <c r="B13" s="88"/>
      <c r="C13" s="49"/>
      <c r="D13" s="50"/>
      <c r="E13" s="49"/>
      <c r="F13" s="50"/>
      <c r="G13" s="49"/>
      <c r="H13" s="50"/>
      <c r="I13" s="49"/>
      <c r="J13" s="50"/>
      <c r="K13" s="49"/>
      <c r="L13" s="50"/>
      <c r="M13" s="49"/>
      <c r="N13" s="50"/>
      <c r="O13" s="49"/>
      <c r="P13" s="50"/>
      <c r="Q13" s="55" t="s">
        <v>31</v>
      </c>
      <c r="R13" s="56"/>
      <c r="S13" s="55"/>
      <c r="T13" s="56"/>
      <c r="U13" s="55" t="s">
        <v>32</v>
      </c>
      <c r="V13" s="54"/>
      <c r="W13" s="55"/>
      <c r="X13" s="54"/>
      <c r="Y13" s="49"/>
      <c r="Z13" s="50"/>
      <c r="AA13" s="49"/>
      <c r="AB13" s="50"/>
      <c r="AC13" s="3"/>
      <c r="AD13" s="50"/>
      <c r="AE13" s="51"/>
      <c r="AF13" s="50"/>
    </row>
    <row r="14" spans="1:32" ht="13.5" thickBot="1">
      <c r="A14" s="88" t="s">
        <v>21</v>
      </c>
      <c r="B14" s="88"/>
      <c r="C14" s="49"/>
      <c r="D14" s="50"/>
      <c r="E14" s="49"/>
      <c r="F14" s="50"/>
      <c r="G14" s="49"/>
      <c r="H14" s="50"/>
      <c r="I14" s="49"/>
      <c r="J14" s="50"/>
      <c r="K14" s="49"/>
      <c r="L14" s="50"/>
      <c r="M14" s="49"/>
      <c r="N14" s="50"/>
      <c r="O14" s="49"/>
      <c r="P14" s="50"/>
      <c r="Q14" s="49"/>
      <c r="R14" s="50"/>
      <c r="S14" s="49"/>
      <c r="T14" s="50"/>
      <c r="U14" s="49"/>
      <c r="V14" s="3"/>
      <c r="W14" s="49"/>
      <c r="X14" s="3"/>
      <c r="Y14" s="49"/>
      <c r="Z14" s="50"/>
      <c r="AA14" s="49"/>
      <c r="AB14" s="50"/>
      <c r="AC14" s="3"/>
      <c r="AD14" s="50"/>
      <c r="AE14" s="51"/>
      <c r="AF14" s="50"/>
    </row>
    <row r="15" spans="1:32" ht="13.5" thickBot="1">
      <c r="A15" s="11"/>
      <c r="B15" s="12"/>
      <c r="C15" s="14"/>
      <c r="D15" s="15"/>
      <c r="E15" s="14"/>
      <c r="F15" s="15"/>
      <c r="G15" s="14"/>
      <c r="H15" s="15"/>
      <c r="I15" s="14"/>
      <c r="J15" s="15"/>
      <c r="K15" s="14"/>
      <c r="L15" s="15"/>
      <c r="M15" s="14"/>
      <c r="N15" s="15"/>
      <c r="O15" s="14"/>
      <c r="P15" s="15"/>
      <c r="Q15" s="14"/>
      <c r="R15" s="15"/>
      <c r="S15" s="14"/>
      <c r="T15" s="15"/>
      <c r="U15" s="14"/>
      <c r="V15" s="15"/>
      <c r="W15" s="14"/>
      <c r="X15" s="16"/>
      <c r="Y15" s="14"/>
      <c r="Z15" s="15"/>
      <c r="AA15" s="7"/>
      <c r="AB15" s="15"/>
      <c r="AC15" s="7"/>
      <c r="AD15" s="8"/>
      <c r="AE15" s="17"/>
      <c r="AF15" s="18"/>
    </row>
    <row r="16" spans="1:32" ht="13.5" thickBot="1">
      <c r="A16" s="88" t="s">
        <v>22</v>
      </c>
      <c r="B16" s="88"/>
      <c r="C16" s="49"/>
      <c r="D16" s="50"/>
      <c r="E16" s="49"/>
      <c r="F16" s="50"/>
      <c r="G16" s="49"/>
      <c r="H16" s="50"/>
      <c r="I16" s="49"/>
      <c r="J16" s="50"/>
      <c r="K16" s="49"/>
      <c r="L16" s="50"/>
      <c r="M16" s="49"/>
      <c r="N16" s="50"/>
      <c r="O16" s="49"/>
      <c r="P16" s="50"/>
      <c r="Q16" s="49"/>
      <c r="R16" s="50"/>
      <c r="S16" s="55" t="s">
        <v>33</v>
      </c>
      <c r="T16" s="56"/>
      <c r="U16" s="60"/>
      <c r="V16" s="62"/>
      <c r="W16" s="49"/>
      <c r="X16" s="3"/>
      <c r="Y16" s="49"/>
      <c r="Z16" s="50"/>
      <c r="AA16" s="49"/>
      <c r="AB16" s="50"/>
      <c r="AC16" s="3"/>
      <c r="AD16" s="50"/>
      <c r="AE16" s="51"/>
      <c r="AF16" s="50"/>
    </row>
    <row r="17" spans="1:32" ht="13.5" thickBot="1">
      <c r="A17" s="96"/>
      <c r="B17" s="96"/>
      <c r="C17" s="14"/>
      <c r="D17" s="15"/>
      <c r="E17" s="14"/>
      <c r="F17" s="15"/>
      <c r="G17" s="14"/>
      <c r="H17" s="15"/>
      <c r="I17" s="14"/>
      <c r="J17" s="15"/>
      <c r="K17" s="14"/>
      <c r="L17" s="15"/>
      <c r="M17" s="14"/>
      <c r="N17" s="15"/>
      <c r="O17" s="14"/>
      <c r="P17" s="15"/>
      <c r="Q17" s="14"/>
      <c r="R17" s="15"/>
      <c r="S17" s="14"/>
      <c r="T17" s="15"/>
      <c r="U17" s="14" t="s">
        <v>23</v>
      </c>
      <c r="V17" s="15"/>
      <c r="W17" s="14"/>
      <c r="X17" s="16"/>
      <c r="Y17" s="14"/>
      <c r="Z17" s="15"/>
      <c r="AA17" s="7"/>
      <c r="AB17" s="15"/>
      <c r="AC17" s="16"/>
      <c r="AD17" s="8"/>
      <c r="AE17" s="9"/>
      <c r="AF17" s="8"/>
    </row>
    <row r="18" spans="1:2" ht="12.75">
      <c r="A18" s="57"/>
      <c r="B18" s="57"/>
    </row>
    <row r="19" spans="1:2" ht="12.75">
      <c r="A19" s="57"/>
      <c r="B19" s="57"/>
    </row>
    <row r="20" spans="1:2" ht="12.75">
      <c r="A20" s="57"/>
      <c r="B20" s="57"/>
    </row>
    <row r="21" spans="1:2" ht="13.5" thickBot="1">
      <c r="A21" s="57"/>
      <c r="B21" s="57"/>
    </row>
    <row r="22" spans="1:32" ht="12.75" customHeight="1" thickBot="1">
      <c r="A22" s="100"/>
      <c r="B22" s="108"/>
      <c r="C22" s="109">
        <f>C1+1</f>
        <v>45300</v>
      </c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3"/>
    </row>
    <row r="23" spans="1:32" ht="21.75" customHeight="1" thickBot="1">
      <c r="A23" s="100"/>
      <c r="B23" s="108"/>
      <c r="C23" s="110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2"/>
    </row>
    <row r="24" spans="1:32" ht="24.75" customHeight="1" thickBot="1">
      <c r="A24" s="100"/>
      <c r="B24" s="100"/>
      <c r="C24" s="113" t="s">
        <v>0</v>
      </c>
      <c r="D24" s="113"/>
      <c r="E24" s="34" t="s">
        <v>1</v>
      </c>
      <c r="F24" s="34"/>
      <c r="G24" s="34" t="s">
        <v>2</v>
      </c>
      <c r="H24" s="34"/>
      <c r="I24" s="34" t="s">
        <v>3</v>
      </c>
      <c r="J24" s="34"/>
      <c r="K24" s="34" t="s">
        <v>4</v>
      </c>
      <c r="L24" s="34"/>
      <c r="M24" s="34" t="s">
        <v>5</v>
      </c>
      <c r="N24" s="34"/>
      <c r="O24" s="34" t="s">
        <v>6</v>
      </c>
      <c r="P24" s="34"/>
      <c r="Q24" s="34" t="s">
        <v>7</v>
      </c>
      <c r="R24" s="34"/>
      <c r="S24" s="34" t="s">
        <v>8</v>
      </c>
      <c r="T24" s="34"/>
      <c r="U24" s="34" t="s">
        <v>9</v>
      </c>
      <c r="V24" s="34"/>
      <c r="W24" s="34" t="s">
        <v>10</v>
      </c>
      <c r="X24" s="34"/>
      <c r="Y24" s="34" t="s">
        <v>11</v>
      </c>
      <c r="Z24" s="34"/>
      <c r="AA24" s="34" t="s">
        <v>12</v>
      </c>
      <c r="AB24" s="19"/>
      <c r="AC24" s="35" t="s">
        <v>13</v>
      </c>
      <c r="AD24" s="36"/>
      <c r="AE24" s="35" t="s">
        <v>14</v>
      </c>
      <c r="AF24" s="35"/>
    </row>
    <row r="25" spans="1:32" ht="13.5" thickBot="1">
      <c r="A25" s="88" t="s">
        <v>15</v>
      </c>
      <c r="B25" s="88"/>
      <c r="C25" s="49"/>
      <c r="D25" s="50"/>
      <c r="E25" s="49"/>
      <c r="F25" s="50"/>
      <c r="G25" s="49"/>
      <c r="H25" s="50"/>
      <c r="I25" s="49"/>
      <c r="J25" s="50"/>
      <c r="K25" s="49"/>
      <c r="L25" s="50"/>
      <c r="M25" s="49"/>
      <c r="N25" s="50"/>
      <c r="O25" s="49"/>
      <c r="P25" s="50"/>
      <c r="Q25" s="49"/>
      <c r="R25" s="50"/>
      <c r="S25" s="49"/>
      <c r="T25" s="50"/>
      <c r="U25" s="49"/>
      <c r="V25" s="3"/>
      <c r="W25" s="49"/>
      <c r="X25" s="3"/>
      <c r="Y25" s="49"/>
      <c r="Z25" s="50"/>
      <c r="AA25" s="49"/>
      <c r="AB25" s="50"/>
      <c r="AC25" s="3"/>
      <c r="AD25" s="50"/>
      <c r="AE25" s="51"/>
      <c r="AF25" s="50"/>
    </row>
    <row r="26" spans="1:32" ht="13.5" thickBot="1">
      <c r="A26" s="96"/>
      <c r="B26" s="96"/>
      <c r="C26" s="7"/>
      <c r="D26" s="8"/>
      <c r="E26" s="28"/>
      <c r="F26" s="8"/>
      <c r="G26" s="7"/>
      <c r="H26" s="8"/>
      <c r="I26" s="7"/>
      <c r="J26" s="8"/>
      <c r="K26" s="7"/>
      <c r="L26" s="8"/>
      <c r="M26" s="7"/>
      <c r="N26" s="8"/>
      <c r="O26" s="7"/>
      <c r="P26" s="8"/>
      <c r="Q26" s="7"/>
      <c r="R26" s="8"/>
      <c r="S26" s="7"/>
      <c r="T26" s="8"/>
      <c r="U26" s="7"/>
      <c r="V26" s="8"/>
      <c r="W26" s="7"/>
      <c r="X26" s="9"/>
      <c r="Y26" s="7"/>
      <c r="Z26" s="8"/>
      <c r="AA26" s="7"/>
      <c r="AB26" s="8"/>
      <c r="AC26" s="9"/>
      <c r="AD26" s="8"/>
      <c r="AE26" s="10"/>
      <c r="AF26" s="8"/>
    </row>
    <row r="27" spans="1:32" ht="13.5" thickBot="1">
      <c r="A27" s="88" t="s">
        <v>16</v>
      </c>
      <c r="B27" s="88"/>
      <c r="C27" s="49"/>
      <c r="D27" s="50"/>
      <c r="E27" s="55" t="s">
        <v>86</v>
      </c>
      <c r="F27" s="56"/>
      <c r="G27" s="55"/>
      <c r="H27" s="50"/>
      <c r="I27" s="52" t="s">
        <v>42</v>
      </c>
      <c r="J27" s="53"/>
      <c r="K27" s="52"/>
      <c r="L27" s="61"/>
      <c r="M27" s="60"/>
      <c r="N27" s="61"/>
      <c r="O27" s="60"/>
      <c r="P27" s="61"/>
      <c r="Q27" s="52" t="s">
        <v>34</v>
      </c>
      <c r="R27" s="53"/>
      <c r="S27" s="52"/>
      <c r="T27" s="61"/>
      <c r="U27" s="60"/>
      <c r="V27" s="62"/>
      <c r="W27" s="49"/>
      <c r="X27" s="3"/>
      <c r="Y27" s="49"/>
      <c r="Z27" s="50"/>
      <c r="AA27" s="49"/>
      <c r="AB27" s="50"/>
      <c r="AC27" s="3"/>
      <c r="AD27" s="50"/>
      <c r="AE27" s="51"/>
      <c r="AF27" s="50"/>
    </row>
    <row r="28" spans="1:32" ht="13.5" thickBot="1">
      <c r="A28" s="11"/>
      <c r="B28" s="12"/>
      <c r="C28" s="7"/>
      <c r="D28" s="8"/>
      <c r="E28" s="7"/>
      <c r="F28" s="8"/>
      <c r="G28" s="7"/>
      <c r="H28" s="8"/>
      <c r="I28" s="7"/>
      <c r="J28" s="8"/>
      <c r="K28" s="7"/>
      <c r="L28" s="8"/>
      <c r="M28" s="7"/>
      <c r="N28" s="8"/>
      <c r="O28" s="7"/>
      <c r="P28" s="8"/>
      <c r="Q28" s="7"/>
      <c r="R28" s="8"/>
      <c r="S28" s="7"/>
      <c r="T28" s="8"/>
      <c r="U28" s="7"/>
      <c r="V28" s="8"/>
      <c r="W28" s="7"/>
      <c r="X28" s="9"/>
      <c r="Y28" s="7"/>
      <c r="Z28" s="8"/>
      <c r="AA28" s="7"/>
      <c r="AB28" s="8"/>
      <c r="AC28" s="9"/>
      <c r="AD28" s="8"/>
      <c r="AE28" s="13"/>
      <c r="AF28" s="8"/>
    </row>
    <row r="29" spans="1:32" ht="13.5" thickBot="1">
      <c r="A29" s="88" t="s">
        <v>17</v>
      </c>
      <c r="B29" s="88"/>
      <c r="C29" s="49"/>
      <c r="D29" s="50"/>
      <c r="E29" s="49"/>
      <c r="F29" s="50"/>
      <c r="G29" s="49"/>
      <c r="H29" s="50"/>
      <c r="I29" s="49"/>
      <c r="J29" s="50"/>
      <c r="K29" s="49"/>
      <c r="L29" s="50"/>
      <c r="M29" s="49"/>
      <c r="N29" s="50"/>
      <c r="O29" s="49"/>
      <c r="P29" s="50"/>
      <c r="Q29" s="55" t="s">
        <v>58</v>
      </c>
      <c r="R29" s="56"/>
      <c r="S29" s="55"/>
      <c r="T29" s="56"/>
      <c r="U29" s="49"/>
      <c r="V29" s="54" t="s">
        <v>36</v>
      </c>
      <c r="W29" s="55"/>
      <c r="X29" s="54"/>
      <c r="Y29" s="49"/>
      <c r="Z29" s="50"/>
      <c r="AA29" s="49"/>
      <c r="AB29" s="50"/>
      <c r="AC29" s="3"/>
      <c r="AD29" s="50"/>
      <c r="AE29" s="51"/>
      <c r="AF29" s="50"/>
    </row>
    <row r="30" spans="1:32" ht="13.5" thickBot="1">
      <c r="A30" s="88" t="s">
        <v>17</v>
      </c>
      <c r="B30" s="88"/>
      <c r="C30" s="49"/>
      <c r="D30" s="50"/>
      <c r="E30" s="49"/>
      <c r="F30" s="50"/>
      <c r="G30" s="49"/>
      <c r="H30" s="50"/>
      <c r="I30" s="49"/>
      <c r="J30" s="50"/>
      <c r="K30" s="49"/>
      <c r="L30" s="50"/>
      <c r="M30" s="49"/>
      <c r="N30" s="50"/>
      <c r="O30" s="49"/>
      <c r="P30" s="50"/>
      <c r="Q30" s="55" t="s">
        <v>37</v>
      </c>
      <c r="R30" s="56"/>
      <c r="S30" s="55"/>
      <c r="T30" s="56"/>
      <c r="U30" s="49"/>
      <c r="V30" s="54" t="s">
        <v>36</v>
      </c>
      <c r="W30" s="55"/>
      <c r="X30" s="54"/>
      <c r="Y30" s="49"/>
      <c r="Z30" s="50"/>
      <c r="AA30" s="49"/>
      <c r="AB30" s="50"/>
      <c r="AC30" s="3"/>
      <c r="AD30" s="50"/>
      <c r="AE30" s="51"/>
      <c r="AF30" s="50"/>
    </row>
    <row r="31" spans="1:32" ht="13.5" thickBot="1">
      <c r="A31" s="88" t="s">
        <v>18</v>
      </c>
      <c r="B31" s="88"/>
      <c r="C31" s="49"/>
      <c r="D31" s="50"/>
      <c r="E31" s="49"/>
      <c r="F31" s="50"/>
      <c r="G31" s="49"/>
      <c r="H31" s="50"/>
      <c r="I31" s="49"/>
      <c r="J31" s="50"/>
      <c r="K31" s="49"/>
      <c r="L31" s="50"/>
      <c r="M31" s="49"/>
      <c r="N31" s="50"/>
      <c r="O31" s="49"/>
      <c r="P31" s="50"/>
      <c r="Q31" s="49"/>
      <c r="R31" s="50"/>
      <c r="S31" s="49"/>
      <c r="T31" s="50"/>
      <c r="U31" s="49"/>
      <c r="V31" s="3"/>
      <c r="W31" s="49"/>
      <c r="X31" s="3"/>
      <c r="Y31" s="49"/>
      <c r="Z31" s="50"/>
      <c r="AA31" s="49"/>
      <c r="AB31" s="50"/>
      <c r="AC31" s="3"/>
      <c r="AD31" s="50"/>
      <c r="AE31" s="51"/>
      <c r="AF31" s="50"/>
    </row>
    <row r="32" spans="1:32" ht="13.5" thickBot="1">
      <c r="A32" s="96"/>
      <c r="B32" s="96"/>
      <c r="C32" s="7"/>
      <c r="D32" s="8"/>
      <c r="E32" s="7"/>
      <c r="F32" s="8"/>
      <c r="G32" s="7"/>
      <c r="H32" s="8"/>
      <c r="I32" s="7"/>
      <c r="J32" s="8"/>
      <c r="K32" s="7"/>
      <c r="L32" s="8"/>
      <c r="M32" s="7"/>
      <c r="N32" s="8"/>
      <c r="O32" s="7"/>
      <c r="P32" s="8"/>
      <c r="Q32" s="7"/>
      <c r="R32" s="8"/>
      <c r="S32" s="7"/>
      <c r="T32" s="8"/>
      <c r="U32" s="7"/>
      <c r="V32" s="8"/>
      <c r="W32" s="7"/>
      <c r="X32" s="9"/>
      <c r="Y32" s="7"/>
      <c r="Z32" s="8"/>
      <c r="AA32" s="28"/>
      <c r="AB32" s="8"/>
      <c r="AC32" s="9"/>
      <c r="AD32" s="8"/>
      <c r="AE32" s="9"/>
      <c r="AF32" s="8"/>
    </row>
    <row r="33" spans="1:32" ht="13.5" thickBot="1">
      <c r="A33" s="88" t="s">
        <v>19</v>
      </c>
      <c r="B33" s="88"/>
      <c r="C33" s="49"/>
      <c r="D33" s="50"/>
      <c r="E33" s="55" t="s">
        <v>38</v>
      </c>
      <c r="F33" s="56"/>
      <c r="G33" s="55"/>
      <c r="H33" s="50"/>
      <c r="I33" s="49"/>
      <c r="J33" s="50"/>
      <c r="K33" s="49"/>
      <c r="L33" s="50"/>
      <c r="M33" s="49"/>
      <c r="N33" s="50"/>
      <c r="O33" s="49"/>
      <c r="P33" s="50"/>
      <c r="Q33" s="55" t="s">
        <v>29</v>
      </c>
      <c r="R33" s="56"/>
      <c r="S33" s="55"/>
      <c r="T33" s="56"/>
      <c r="U33" s="55" t="s">
        <v>79</v>
      </c>
      <c r="V33" s="54"/>
      <c r="W33" s="55"/>
      <c r="X33" s="54"/>
      <c r="Y33" s="55" t="s">
        <v>39</v>
      </c>
      <c r="Z33" s="56"/>
      <c r="AA33" s="55"/>
      <c r="AB33" s="56"/>
      <c r="AC33" s="3"/>
      <c r="AD33" s="50"/>
      <c r="AE33" s="51"/>
      <c r="AF33" s="50"/>
    </row>
    <row r="34" spans="1:32" ht="13.5" thickBot="1">
      <c r="A34" s="88" t="s">
        <v>20</v>
      </c>
      <c r="B34" s="88"/>
      <c r="C34" s="49"/>
      <c r="D34" s="50"/>
      <c r="E34" s="55" t="s">
        <v>40</v>
      </c>
      <c r="F34" s="56"/>
      <c r="G34" s="55"/>
      <c r="H34" s="50"/>
      <c r="I34" s="49"/>
      <c r="J34" s="50"/>
      <c r="K34" s="49"/>
      <c r="L34" s="50"/>
      <c r="M34" s="49"/>
      <c r="N34" s="50"/>
      <c r="O34" s="49"/>
      <c r="P34" s="50"/>
      <c r="Q34" s="55" t="s">
        <v>53</v>
      </c>
      <c r="R34" s="56"/>
      <c r="S34" s="55"/>
      <c r="T34" s="56"/>
      <c r="U34" s="55" t="s">
        <v>80</v>
      </c>
      <c r="V34" s="54"/>
      <c r="W34" s="55"/>
      <c r="X34" s="54"/>
      <c r="Y34" s="55" t="s">
        <v>41</v>
      </c>
      <c r="Z34" s="56"/>
      <c r="AA34" s="55"/>
      <c r="AB34" s="56"/>
      <c r="AC34" s="3"/>
      <c r="AD34" s="50"/>
      <c r="AE34" s="51"/>
      <c r="AF34" s="50"/>
    </row>
    <row r="35" spans="1:32" ht="13.5" thickBot="1">
      <c r="A35" s="88" t="s">
        <v>21</v>
      </c>
      <c r="B35" s="88"/>
      <c r="C35" s="49"/>
      <c r="D35" s="50"/>
      <c r="E35" s="49"/>
      <c r="F35" s="50"/>
      <c r="G35" s="49"/>
      <c r="H35" s="50"/>
      <c r="I35" s="49"/>
      <c r="J35" s="50"/>
      <c r="K35" s="49"/>
      <c r="L35" s="50"/>
      <c r="M35" s="49"/>
      <c r="N35" s="50"/>
      <c r="O35" s="49"/>
      <c r="P35" s="50"/>
      <c r="Q35" s="55" t="s">
        <v>35</v>
      </c>
      <c r="R35" s="56"/>
      <c r="S35" s="55"/>
      <c r="T35" s="56"/>
      <c r="U35" s="49"/>
      <c r="V35" s="54" t="s">
        <v>83</v>
      </c>
      <c r="W35" s="55"/>
      <c r="X35" s="54"/>
      <c r="Y35" s="49"/>
      <c r="Z35" s="50"/>
      <c r="AA35" s="49"/>
      <c r="AB35" s="50"/>
      <c r="AC35" s="3"/>
      <c r="AD35" s="50"/>
      <c r="AE35" s="51"/>
      <c r="AF35" s="50"/>
    </row>
    <row r="36" spans="1:32" ht="13.5" thickBot="1">
      <c r="A36" s="11"/>
      <c r="B36" s="12"/>
      <c r="C36" s="14"/>
      <c r="D36" s="15"/>
      <c r="E36" s="32"/>
      <c r="F36" s="33"/>
      <c r="G36" s="32"/>
      <c r="H36" s="15"/>
      <c r="I36" s="14"/>
      <c r="J36" s="15"/>
      <c r="K36" s="14"/>
      <c r="L36" s="15"/>
      <c r="M36" s="14"/>
      <c r="N36" s="15"/>
      <c r="O36" s="14"/>
      <c r="P36" s="15"/>
      <c r="Q36" s="14"/>
      <c r="R36" s="15"/>
      <c r="S36" s="14"/>
      <c r="T36" s="15"/>
      <c r="U36" s="14"/>
      <c r="V36" s="15"/>
      <c r="W36" s="14"/>
      <c r="X36" s="16"/>
      <c r="Y36" s="14"/>
      <c r="Z36" s="15"/>
      <c r="AA36" s="7"/>
      <c r="AB36" s="15"/>
      <c r="AC36" s="7"/>
      <c r="AD36" s="8"/>
      <c r="AE36" s="17"/>
      <c r="AF36" s="18"/>
    </row>
    <row r="37" spans="1:32" ht="13.5" thickBot="1">
      <c r="A37" s="88" t="s">
        <v>22</v>
      </c>
      <c r="B37" s="88"/>
      <c r="C37" s="49"/>
      <c r="D37" s="56" t="s">
        <v>74</v>
      </c>
      <c r="E37" s="55" t="s">
        <v>75</v>
      </c>
      <c r="F37" s="50"/>
      <c r="G37" s="49"/>
      <c r="H37" s="50"/>
      <c r="I37" s="49"/>
      <c r="J37" s="50"/>
      <c r="K37" s="49"/>
      <c r="L37" s="50"/>
      <c r="M37" s="49"/>
      <c r="N37" s="50"/>
      <c r="O37" s="49"/>
      <c r="P37" s="50"/>
      <c r="Q37" s="52" t="s">
        <v>42</v>
      </c>
      <c r="R37" s="53"/>
      <c r="S37" s="52"/>
      <c r="T37" s="61"/>
      <c r="U37" s="60"/>
      <c r="V37" s="3"/>
      <c r="W37" s="49"/>
      <c r="X37" s="3"/>
      <c r="Y37" s="49"/>
      <c r="Z37" s="50"/>
      <c r="AA37" s="49"/>
      <c r="AB37" s="50"/>
      <c r="AC37" s="3"/>
      <c r="AD37" s="50"/>
      <c r="AE37" s="51"/>
      <c r="AF37" s="50"/>
    </row>
    <row r="38" spans="1:32" ht="13.5" thickBot="1">
      <c r="A38" s="96"/>
      <c r="B38" s="96"/>
      <c r="C38" s="14"/>
      <c r="D38" s="15"/>
      <c r="E38" s="14"/>
      <c r="F38" s="15"/>
      <c r="G38" s="14"/>
      <c r="H38" s="15"/>
      <c r="I38" s="14"/>
      <c r="J38" s="15"/>
      <c r="K38" s="14"/>
      <c r="L38" s="15"/>
      <c r="M38" s="14"/>
      <c r="N38" s="15"/>
      <c r="O38" s="14"/>
      <c r="P38" s="15"/>
      <c r="Q38" s="14"/>
      <c r="R38" s="15"/>
      <c r="S38" s="14"/>
      <c r="T38" s="15"/>
      <c r="U38" s="14"/>
      <c r="V38" s="15"/>
      <c r="W38" s="14"/>
      <c r="X38" s="16"/>
      <c r="Y38" s="14"/>
      <c r="Z38" s="15"/>
      <c r="AA38" s="7"/>
      <c r="AB38" s="15"/>
      <c r="AC38" s="16"/>
      <c r="AD38" s="8"/>
      <c r="AE38" s="9"/>
      <c r="AF38" s="8"/>
    </row>
    <row r="39" spans="1:2" ht="12.75">
      <c r="A39" s="57"/>
      <c r="B39" s="57"/>
    </row>
    <row r="40" spans="1:2" ht="12.75">
      <c r="A40" s="57"/>
      <c r="B40" s="57"/>
    </row>
    <row r="41" spans="1:2" ht="12.75">
      <c r="A41" s="57"/>
      <c r="B41" s="57"/>
    </row>
    <row r="42" spans="1:2" ht="12.75">
      <c r="A42" s="57"/>
      <c r="B42" s="57"/>
    </row>
    <row r="43" spans="1:6" ht="13.5" thickBot="1">
      <c r="A43" s="57"/>
      <c r="B43" s="57"/>
      <c r="E43" s="58"/>
      <c r="F43" s="58"/>
    </row>
    <row r="44" spans="1:32" ht="13.5" customHeight="1" thickBot="1">
      <c r="A44" s="100"/>
      <c r="B44" s="108"/>
      <c r="C44" s="109">
        <f>C1+2</f>
        <v>45301</v>
      </c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3"/>
    </row>
    <row r="45" spans="1:32" ht="29.25" customHeight="1" thickBot="1">
      <c r="A45" s="100"/>
      <c r="B45" s="108"/>
      <c r="C45" s="110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2"/>
    </row>
    <row r="46" spans="1:32" ht="16.5" customHeight="1" thickBot="1">
      <c r="A46" s="100"/>
      <c r="B46" s="100"/>
      <c r="C46" s="113" t="s">
        <v>0</v>
      </c>
      <c r="D46" s="113"/>
      <c r="E46" s="34" t="s">
        <v>1</v>
      </c>
      <c r="F46" s="34"/>
      <c r="G46" s="34" t="s">
        <v>2</v>
      </c>
      <c r="H46" s="34"/>
      <c r="I46" s="34" t="s">
        <v>3</v>
      </c>
      <c r="J46" s="34"/>
      <c r="K46" s="34" t="s">
        <v>4</v>
      </c>
      <c r="L46" s="34"/>
      <c r="M46" s="34" t="s">
        <v>5</v>
      </c>
      <c r="N46" s="34"/>
      <c r="O46" s="34" t="s">
        <v>25</v>
      </c>
      <c r="P46" s="34"/>
      <c r="Q46" s="34" t="s">
        <v>7</v>
      </c>
      <c r="R46" s="34"/>
      <c r="S46" s="34" t="s">
        <v>8</v>
      </c>
      <c r="T46" s="34"/>
      <c r="U46" s="34" t="s">
        <v>9</v>
      </c>
      <c r="V46" s="34"/>
      <c r="W46" s="34" t="s">
        <v>10</v>
      </c>
      <c r="X46" s="34"/>
      <c r="Y46" s="34" t="s">
        <v>11</v>
      </c>
      <c r="Z46" s="34"/>
      <c r="AA46" s="34" t="s">
        <v>12</v>
      </c>
      <c r="AB46" s="19"/>
      <c r="AC46" s="35" t="s">
        <v>13</v>
      </c>
      <c r="AD46" s="36"/>
      <c r="AE46" s="35" t="s">
        <v>14</v>
      </c>
      <c r="AF46" s="35"/>
    </row>
    <row r="47" spans="1:32" ht="13.5" thickBot="1">
      <c r="A47" s="88" t="s">
        <v>15</v>
      </c>
      <c r="B47" s="88"/>
      <c r="C47" s="49"/>
      <c r="D47" s="50"/>
      <c r="E47" s="49"/>
      <c r="F47" s="50"/>
      <c r="G47" s="49"/>
      <c r="H47" s="50"/>
      <c r="I47" s="49"/>
      <c r="J47" s="50"/>
      <c r="K47" s="49"/>
      <c r="L47" s="50"/>
      <c r="M47" s="49"/>
      <c r="N47" s="50"/>
      <c r="O47" s="49"/>
      <c r="P47" s="50"/>
      <c r="Q47" s="49"/>
      <c r="R47" s="50"/>
      <c r="S47" s="49"/>
      <c r="T47" s="50"/>
      <c r="U47" s="49"/>
      <c r="V47" s="3"/>
      <c r="W47" s="49"/>
      <c r="X47" s="3"/>
      <c r="Y47" s="49"/>
      <c r="Z47" s="50"/>
      <c r="AA47" s="49"/>
      <c r="AB47" s="50"/>
      <c r="AC47" s="3"/>
      <c r="AD47" s="50"/>
      <c r="AE47" s="51"/>
      <c r="AF47" s="50"/>
    </row>
    <row r="48" spans="1:32" ht="13.5" thickBot="1">
      <c r="A48" s="96"/>
      <c r="B48" s="96"/>
      <c r="C48" s="7"/>
      <c r="D48" s="8"/>
      <c r="E48" s="7"/>
      <c r="F48" s="8"/>
      <c r="G48" s="30"/>
      <c r="H48" s="29"/>
      <c r="I48" s="7"/>
      <c r="J48" s="8"/>
      <c r="K48" s="7"/>
      <c r="L48" s="8"/>
      <c r="M48" s="7"/>
      <c r="N48" s="8"/>
      <c r="O48" s="7"/>
      <c r="P48" s="8"/>
      <c r="Q48" s="7"/>
      <c r="R48" s="8"/>
      <c r="S48" s="7"/>
      <c r="T48" s="8"/>
      <c r="U48" s="7"/>
      <c r="V48" s="8"/>
      <c r="W48" s="7"/>
      <c r="X48" s="9"/>
      <c r="Y48" s="7"/>
      <c r="Z48" s="8"/>
      <c r="AA48" s="7"/>
      <c r="AB48" s="8"/>
      <c r="AC48" s="9"/>
      <c r="AD48" s="8"/>
      <c r="AE48" s="10"/>
      <c r="AF48" s="8"/>
    </row>
    <row r="49" spans="1:32" ht="13.5" thickBot="1">
      <c r="A49" s="88" t="s">
        <v>16</v>
      </c>
      <c r="B49" s="88"/>
      <c r="C49" s="49"/>
      <c r="D49" s="50"/>
      <c r="E49" s="55" t="s">
        <v>77</v>
      </c>
      <c r="F49" s="56"/>
      <c r="G49" s="55"/>
      <c r="H49" s="50"/>
      <c r="I49" s="52" t="s">
        <v>42</v>
      </c>
      <c r="J49" s="53"/>
      <c r="K49" s="52"/>
      <c r="L49" s="50"/>
      <c r="M49" s="49"/>
      <c r="N49" s="50"/>
      <c r="O49" s="49"/>
      <c r="P49" s="50"/>
      <c r="Q49" s="49"/>
      <c r="R49" s="50"/>
      <c r="S49" s="52" t="s">
        <v>42</v>
      </c>
      <c r="T49" s="53"/>
      <c r="U49" s="52"/>
      <c r="V49" s="62"/>
      <c r="W49" s="60"/>
      <c r="X49" s="62"/>
      <c r="Y49" s="60"/>
      <c r="Z49" s="50"/>
      <c r="AA49" s="49"/>
      <c r="AB49" s="50"/>
      <c r="AC49" s="3"/>
      <c r="AD49" s="50"/>
      <c r="AE49" s="51"/>
      <c r="AF49" s="50"/>
    </row>
    <row r="50" spans="1:32" ht="13.5" thickBot="1">
      <c r="A50" s="96"/>
      <c r="B50" s="96"/>
      <c r="C50" s="7"/>
      <c r="D50" s="8"/>
      <c r="E50" s="7"/>
      <c r="F50" s="8"/>
      <c r="G50" s="7"/>
      <c r="H50" s="8"/>
      <c r="I50" s="7"/>
      <c r="J50" s="8"/>
      <c r="K50" s="7"/>
      <c r="L50" s="8"/>
      <c r="M50" s="7"/>
      <c r="N50" s="8"/>
      <c r="O50" s="7"/>
      <c r="P50" s="8"/>
      <c r="Q50" s="7"/>
      <c r="R50" s="8"/>
      <c r="S50" s="7"/>
      <c r="T50" s="8"/>
      <c r="U50" s="7"/>
      <c r="V50" s="8"/>
      <c r="W50" s="7"/>
      <c r="X50" s="9"/>
      <c r="Y50" s="7"/>
      <c r="Z50" s="8"/>
      <c r="AA50" s="7"/>
      <c r="AB50" s="8"/>
      <c r="AC50" s="9"/>
      <c r="AD50" s="8"/>
      <c r="AE50" s="9"/>
      <c r="AF50" s="8"/>
    </row>
    <row r="51" spans="1:32" ht="13.5" thickBot="1">
      <c r="A51" s="88" t="s">
        <v>17</v>
      </c>
      <c r="B51" s="88"/>
      <c r="C51" s="49"/>
      <c r="D51" s="50"/>
      <c r="E51" s="49"/>
      <c r="F51" s="50"/>
      <c r="G51" s="49"/>
      <c r="H51" s="50"/>
      <c r="I51" s="49"/>
      <c r="J51" s="50"/>
      <c r="K51" s="49"/>
      <c r="L51" s="50"/>
      <c r="M51" s="60"/>
      <c r="N51" s="61"/>
      <c r="O51" s="55" t="s">
        <v>43</v>
      </c>
      <c r="P51" s="56"/>
      <c r="Q51" s="55"/>
      <c r="R51" s="56"/>
      <c r="S51" s="49"/>
      <c r="T51" s="50"/>
      <c r="U51" s="55" t="s">
        <v>67</v>
      </c>
      <c r="V51" s="54"/>
      <c r="W51" s="55" t="s">
        <v>68</v>
      </c>
      <c r="X51" s="54"/>
      <c r="Y51" s="55" t="s">
        <v>69</v>
      </c>
      <c r="Z51" s="56"/>
      <c r="AA51" s="55"/>
      <c r="AB51" s="50"/>
      <c r="AC51" s="3"/>
      <c r="AD51" s="50"/>
      <c r="AE51" s="51"/>
      <c r="AF51" s="50"/>
    </row>
    <row r="52" spans="1:32" ht="13.5" thickBot="1">
      <c r="A52" s="88" t="s">
        <v>17</v>
      </c>
      <c r="B52" s="88"/>
      <c r="C52" s="49"/>
      <c r="D52" s="50"/>
      <c r="E52" s="49"/>
      <c r="F52" s="50"/>
      <c r="G52" s="49"/>
      <c r="H52" s="50"/>
      <c r="I52" s="49"/>
      <c r="J52" s="50"/>
      <c r="K52" s="49"/>
      <c r="L52" s="50"/>
      <c r="M52" s="60"/>
      <c r="N52" s="61"/>
      <c r="O52" s="55" t="s">
        <v>60</v>
      </c>
      <c r="P52" s="56"/>
      <c r="Q52" s="55"/>
      <c r="R52" s="56"/>
      <c r="S52" s="49"/>
      <c r="T52" s="50"/>
      <c r="U52" s="55" t="s">
        <v>67</v>
      </c>
      <c r="V52" s="54"/>
      <c r="W52" s="55" t="s">
        <v>68</v>
      </c>
      <c r="X52" s="54"/>
      <c r="Y52" s="55" t="s">
        <v>70</v>
      </c>
      <c r="Z52" s="56"/>
      <c r="AA52" s="55"/>
      <c r="AB52" s="50"/>
      <c r="AC52" s="3"/>
      <c r="AD52" s="50"/>
      <c r="AE52" s="51"/>
      <c r="AF52" s="50"/>
    </row>
    <row r="53" spans="1:32" ht="13.5" thickBot="1">
      <c r="A53" s="88" t="s">
        <v>18</v>
      </c>
      <c r="B53" s="88"/>
      <c r="C53" s="49"/>
      <c r="D53" s="50"/>
      <c r="E53" s="49"/>
      <c r="F53" s="50"/>
      <c r="G53" s="49"/>
      <c r="H53" s="50"/>
      <c r="I53" s="49"/>
      <c r="J53" s="50"/>
      <c r="K53" s="49"/>
      <c r="L53" s="50"/>
      <c r="M53" s="49"/>
      <c r="N53" s="50"/>
      <c r="O53" s="49"/>
      <c r="P53" s="50"/>
      <c r="Q53" s="49"/>
      <c r="R53" s="50"/>
      <c r="S53" s="49"/>
      <c r="T53" s="50"/>
      <c r="U53" s="49"/>
      <c r="V53" s="3"/>
      <c r="W53" s="49"/>
      <c r="X53" s="3"/>
      <c r="Y53" s="49"/>
      <c r="Z53" s="50"/>
      <c r="AA53" s="49"/>
      <c r="AB53" s="50"/>
      <c r="AC53" s="3"/>
      <c r="AD53" s="50"/>
      <c r="AE53" s="51"/>
      <c r="AF53" s="50"/>
    </row>
    <row r="54" spans="1:32" ht="13.5" thickBot="1">
      <c r="A54" s="96"/>
      <c r="B54" s="96"/>
      <c r="C54" s="7"/>
      <c r="D54" s="8"/>
      <c r="E54" s="7"/>
      <c r="F54" s="8"/>
      <c r="G54" s="7"/>
      <c r="H54" s="8"/>
      <c r="I54" s="7"/>
      <c r="J54" s="8"/>
      <c r="K54" s="7"/>
      <c r="L54" s="8"/>
      <c r="M54" s="7"/>
      <c r="N54" s="8"/>
      <c r="O54" s="7"/>
      <c r="P54" s="8"/>
      <c r="Q54" s="7"/>
      <c r="R54" s="8"/>
      <c r="S54" s="7"/>
      <c r="T54" s="8"/>
      <c r="U54" s="7"/>
      <c r="V54" s="8"/>
      <c r="W54" s="7"/>
      <c r="X54" s="9"/>
      <c r="Y54" s="7"/>
      <c r="Z54" s="8"/>
      <c r="AA54" s="7"/>
      <c r="AB54" s="8"/>
      <c r="AC54" s="9"/>
      <c r="AD54" s="8"/>
      <c r="AE54" s="9"/>
      <c r="AF54" s="8"/>
    </row>
    <row r="55" spans="1:32" ht="13.5" thickBot="1">
      <c r="A55" s="88" t="s">
        <v>19</v>
      </c>
      <c r="B55" s="88"/>
      <c r="C55" s="49"/>
      <c r="D55" s="50"/>
      <c r="E55" s="55" t="s">
        <v>38</v>
      </c>
      <c r="F55" s="56"/>
      <c r="G55" s="55"/>
      <c r="H55" s="50"/>
      <c r="I55" s="49"/>
      <c r="J55" s="50"/>
      <c r="K55" s="49"/>
      <c r="L55" s="50"/>
      <c r="M55" s="60"/>
      <c r="N55" s="61"/>
      <c r="O55" s="60"/>
      <c r="P55" s="61"/>
      <c r="Q55" s="55" t="s">
        <v>54</v>
      </c>
      <c r="R55" s="56"/>
      <c r="S55" s="55"/>
      <c r="T55" s="56"/>
      <c r="U55" s="55" t="s">
        <v>56</v>
      </c>
      <c r="V55" s="54"/>
      <c r="W55" s="55"/>
      <c r="X55" s="54"/>
      <c r="Y55" s="55" t="s">
        <v>85</v>
      </c>
      <c r="Z55" s="56"/>
      <c r="AA55" s="55"/>
      <c r="AB55" s="50"/>
      <c r="AC55" s="3"/>
      <c r="AD55" s="50"/>
      <c r="AE55" s="51"/>
      <c r="AF55" s="50"/>
    </row>
    <row r="56" spans="1:32" ht="13.5" thickBot="1">
      <c r="A56" s="88" t="s">
        <v>20</v>
      </c>
      <c r="B56" s="88"/>
      <c r="C56" s="49"/>
      <c r="D56" s="50"/>
      <c r="E56" s="55" t="s">
        <v>40</v>
      </c>
      <c r="F56" s="56"/>
      <c r="G56" s="55"/>
      <c r="H56" s="50"/>
      <c r="I56" s="49"/>
      <c r="J56" s="50"/>
      <c r="K56" s="49"/>
      <c r="L56" s="50"/>
      <c r="M56" s="60"/>
      <c r="N56" s="61"/>
      <c r="O56" s="60"/>
      <c r="P56" s="61"/>
      <c r="Q56" s="55" t="s">
        <v>55</v>
      </c>
      <c r="R56" s="56"/>
      <c r="S56" s="55"/>
      <c r="T56" s="56"/>
      <c r="U56" s="55" t="s">
        <v>30</v>
      </c>
      <c r="V56" s="54"/>
      <c r="W56" s="55"/>
      <c r="X56" s="54"/>
      <c r="Y56" s="55" t="s">
        <v>85</v>
      </c>
      <c r="Z56" s="56"/>
      <c r="AA56" s="55"/>
      <c r="AB56" s="50"/>
      <c r="AC56" s="3"/>
      <c r="AD56" s="50"/>
      <c r="AE56" s="51"/>
      <c r="AF56" s="50"/>
    </row>
    <row r="57" spans="1:32" ht="13.5" thickBot="1">
      <c r="A57" s="88" t="s">
        <v>21</v>
      </c>
      <c r="B57" s="88"/>
      <c r="C57" s="49"/>
      <c r="D57" s="50"/>
      <c r="E57" s="49"/>
      <c r="F57" s="50"/>
      <c r="G57" s="49"/>
      <c r="H57" s="50"/>
      <c r="I57" s="49"/>
      <c r="J57" s="50"/>
      <c r="K57" s="49"/>
      <c r="L57" s="50"/>
      <c r="M57" s="60"/>
      <c r="N57" s="61"/>
      <c r="O57" s="55" t="s">
        <v>59</v>
      </c>
      <c r="P57" s="56"/>
      <c r="Q57" s="55"/>
      <c r="R57" s="56"/>
      <c r="S57" s="49"/>
      <c r="T57" s="50"/>
      <c r="U57" s="49"/>
      <c r="V57" s="3"/>
      <c r="W57" s="49"/>
      <c r="X57" s="3"/>
      <c r="Y57" s="49"/>
      <c r="Z57" s="50"/>
      <c r="AA57" s="49"/>
      <c r="AB57" s="50"/>
      <c r="AC57" s="3"/>
      <c r="AD57" s="50"/>
      <c r="AE57" s="51"/>
      <c r="AF57" s="50"/>
    </row>
    <row r="58" spans="1:32" ht="13.5" thickBot="1">
      <c r="A58" s="11"/>
      <c r="B58" s="12"/>
      <c r="C58" s="14"/>
      <c r="D58" s="15"/>
      <c r="E58" s="14"/>
      <c r="F58" s="15"/>
      <c r="G58" s="14"/>
      <c r="H58" s="15"/>
      <c r="I58" s="14"/>
      <c r="J58" s="15"/>
      <c r="K58" s="14"/>
      <c r="L58" s="15"/>
      <c r="M58" s="14"/>
      <c r="N58" s="15"/>
      <c r="O58" s="14"/>
      <c r="P58" s="15"/>
      <c r="Q58" s="14"/>
      <c r="R58" s="15"/>
      <c r="S58" s="14"/>
      <c r="T58" s="15"/>
      <c r="U58" s="14"/>
      <c r="V58" s="15"/>
      <c r="W58" s="14"/>
      <c r="X58" s="16"/>
      <c r="Y58" s="14"/>
      <c r="Z58" s="15"/>
      <c r="AA58" s="7"/>
      <c r="AB58" s="15"/>
      <c r="AC58" s="7"/>
      <c r="AD58" s="8"/>
      <c r="AE58" s="17"/>
      <c r="AF58" s="18"/>
    </row>
    <row r="59" spans="1:32" ht="13.5" thickBot="1">
      <c r="A59" s="88" t="s">
        <v>22</v>
      </c>
      <c r="B59" s="88"/>
      <c r="C59" s="49"/>
      <c r="D59" s="56" t="s">
        <v>76</v>
      </c>
      <c r="E59" s="55"/>
      <c r="F59" s="50"/>
      <c r="G59" s="49"/>
      <c r="H59" s="50"/>
      <c r="I59" s="52" t="s">
        <v>42</v>
      </c>
      <c r="J59" s="53"/>
      <c r="K59" s="52"/>
      <c r="L59" s="50"/>
      <c r="M59" s="49"/>
      <c r="N59" s="50"/>
      <c r="O59" s="49"/>
      <c r="P59" s="50"/>
      <c r="Q59" s="49"/>
      <c r="R59" s="50"/>
      <c r="S59" s="49"/>
      <c r="T59" s="50"/>
      <c r="U59" s="49"/>
      <c r="V59" s="3"/>
      <c r="W59" s="49"/>
      <c r="X59" s="3"/>
      <c r="Y59" s="49"/>
      <c r="Z59" s="50"/>
      <c r="AA59" s="49"/>
      <c r="AB59" s="50"/>
      <c r="AC59" s="3"/>
      <c r="AD59" s="50"/>
      <c r="AE59" s="51"/>
      <c r="AF59" s="50"/>
    </row>
    <row r="60" spans="1:32" ht="13.5" thickBot="1">
      <c r="A60" s="96"/>
      <c r="B60" s="96"/>
      <c r="C60" s="14"/>
      <c r="D60" s="15"/>
      <c r="E60" s="14"/>
      <c r="F60" s="15"/>
      <c r="G60" s="14"/>
      <c r="H60" s="15"/>
      <c r="I60" s="14"/>
      <c r="J60" s="15"/>
      <c r="K60" s="14"/>
      <c r="L60" s="15"/>
      <c r="M60" s="14"/>
      <c r="N60" s="15"/>
      <c r="O60" s="14"/>
      <c r="P60" s="15"/>
      <c r="Q60" s="14"/>
      <c r="R60" s="15"/>
      <c r="S60" s="14"/>
      <c r="T60" s="15"/>
      <c r="U60" s="14"/>
      <c r="V60" s="15"/>
      <c r="W60" s="14"/>
      <c r="X60" s="16"/>
      <c r="Y60" s="14"/>
      <c r="Z60" s="15"/>
      <c r="AA60" s="7"/>
      <c r="AB60" s="15"/>
      <c r="AC60" s="16"/>
      <c r="AD60" s="8"/>
      <c r="AE60" s="9"/>
      <c r="AF60" s="8"/>
    </row>
    <row r="61" spans="1:2" ht="12.75">
      <c r="A61" s="25"/>
      <c r="B61" s="57"/>
    </row>
    <row r="62" spans="1:2" ht="12.75">
      <c r="A62" s="25"/>
      <c r="B62" s="57"/>
    </row>
    <row r="63" spans="1:2" ht="12.75">
      <c r="A63" s="25"/>
      <c r="B63" s="57"/>
    </row>
    <row r="64" spans="1:2" ht="13.5" thickBot="1">
      <c r="A64" s="25"/>
      <c r="B64" s="57"/>
    </row>
    <row r="65" spans="1:32" ht="14.25" customHeight="1" thickBot="1">
      <c r="A65" s="100"/>
      <c r="B65" s="108"/>
      <c r="C65" s="109">
        <f>C1+3</f>
        <v>45302</v>
      </c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3"/>
    </row>
    <row r="66" spans="1:32" ht="19.5" customHeight="1" thickBot="1">
      <c r="A66" s="100"/>
      <c r="B66" s="108"/>
      <c r="C66" s="110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2"/>
    </row>
    <row r="67" spans="1:32" ht="18.75" customHeight="1" thickBot="1">
      <c r="A67" s="100"/>
      <c r="B67" s="100"/>
      <c r="C67" s="113" t="s">
        <v>0</v>
      </c>
      <c r="D67" s="113"/>
      <c r="E67" s="34" t="s">
        <v>1</v>
      </c>
      <c r="F67" s="34"/>
      <c r="G67" s="34" t="s">
        <v>2</v>
      </c>
      <c r="H67" s="34"/>
      <c r="I67" s="34" t="s">
        <v>3</v>
      </c>
      <c r="J67" s="34"/>
      <c r="K67" s="34" t="s">
        <v>4</v>
      </c>
      <c r="L67" s="34"/>
      <c r="M67" s="34" t="s">
        <v>5</v>
      </c>
      <c r="N67" s="34"/>
      <c r="O67" s="34" t="s">
        <v>6</v>
      </c>
      <c r="P67" s="34"/>
      <c r="Q67" s="34" t="s">
        <v>7</v>
      </c>
      <c r="R67" s="34"/>
      <c r="S67" s="34" t="s">
        <v>8</v>
      </c>
      <c r="T67" s="34"/>
      <c r="U67" s="34" t="s">
        <v>9</v>
      </c>
      <c r="V67" s="34"/>
      <c r="W67" s="34" t="s">
        <v>10</v>
      </c>
      <c r="X67" s="34"/>
      <c r="Y67" s="34" t="s">
        <v>11</v>
      </c>
      <c r="Z67" s="34"/>
      <c r="AA67" s="34" t="s">
        <v>12</v>
      </c>
      <c r="AB67" s="19"/>
      <c r="AC67" s="35" t="s">
        <v>13</v>
      </c>
      <c r="AD67" s="36"/>
      <c r="AE67" s="35" t="s">
        <v>14</v>
      </c>
      <c r="AF67" s="35"/>
    </row>
    <row r="68" spans="1:32" ht="13.5" thickBot="1">
      <c r="A68" s="88" t="s">
        <v>15</v>
      </c>
      <c r="B68" s="88"/>
      <c r="C68" s="49"/>
      <c r="D68" s="50"/>
      <c r="E68" s="49"/>
      <c r="F68" s="50"/>
      <c r="G68" s="49"/>
      <c r="H68" s="50"/>
      <c r="I68" s="49"/>
      <c r="J68" s="50"/>
      <c r="K68" s="49"/>
      <c r="L68" s="50"/>
      <c r="M68" s="49"/>
      <c r="N68" s="50"/>
      <c r="O68" s="49"/>
      <c r="P68" s="50"/>
      <c r="Q68" s="49"/>
      <c r="R68" s="50"/>
      <c r="S68" s="49"/>
      <c r="T68" s="50"/>
      <c r="U68" s="49"/>
      <c r="V68" s="3"/>
      <c r="W68" s="49"/>
      <c r="X68" s="3"/>
      <c r="Y68" s="49"/>
      <c r="Z68" s="50"/>
      <c r="AA68" s="49"/>
      <c r="AB68" s="50"/>
      <c r="AC68" s="3"/>
      <c r="AD68" s="50"/>
      <c r="AE68" s="51"/>
      <c r="AF68" s="50"/>
    </row>
    <row r="69" spans="1:32" ht="13.5" thickBot="1">
      <c r="A69" s="96"/>
      <c r="B69" s="96"/>
      <c r="C69" s="7"/>
      <c r="D69" s="8"/>
      <c r="E69" s="7"/>
      <c r="F69" s="8"/>
      <c r="G69" s="7"/>
      <c r="H69" s="8"/>
      <c r="I69" s="7"/>
      <c r="J69" s="8"/>
      <c r="K69" s="7"/>
      <c r="L69" s="8"/>
      <c r="M69" s="7"/>
      <c r="N69" s="8"/>
      <c r="O69" s="7"/>
      <c r="P69" s="8"/>
      <c r="Q69" s="7"/>
      <c r="R69" s="8"/>
      <c r="S69" s="7"/>
      <c r="T69" s="8"/>
      <c r="U69" s="7"/>
      <c r="V69" s="8"/>
      <c r="W69" s="7"/>
      <c r="X69" s="9"/>
      <c r="Y69" s="7"/>
      <c r="Z69" s="8"/>
      <c r="AA69" s="7"/>
      <c r="AB69" s="8"/>
      <c r="AC69" s="9"/>
      <c r="AD69" s="8"/>
      <c r="AE69" s="10"/>
      <c r="AF69" s="8"/>
    </row>
    <row r="70" spans="1:32" ht="13.5" thickBot="1">
      <c r="A70" s="88" t="s">
        <v>16</v>
      </c>
      <c r="B70" s="88"/>
      <c r="C70" s="49"/>
      <c r="D70" s="50"/>
      <c r="E70" s="55" t="s">
        <v>44</v>
      </c>
      <c r="F70" s="56"/>
      <c r="G70" s="55"/>
      <c r="H70" s="50"/>
      <c r="I70" s="52" t="s">
        <v>45</v>
      </c>
      <c r="J70" s="53"/>
      <c r="K70" s="52"/>
      <c r="L70" s="50"/>
      <c r="M70" s="49"/>
      <c r="N70" s="50"/>
      <c r="O70" s="49"/>
      <c r="P70" s="50"/>
      <c r="Q70" s="49"/>
      <c r="R70" s="50"/>
      <c r="S70" s="49"/>
      <c r="T70" s="50"/>
      <c r="U70" s="49"/>
      <c r="V70" s="3"/>
      <c r="W70" s="49"/>
      <c r="X70" s="3"/>
      <c r="Y70" s="49"/>
      <c r="Z70" s="50"/>
      <c r="AA70" s="49"/>
      <c r="AB70" s="50"/>
      <c r="AC70" s="3"/>
      <c r="AD70" s="50"/>
      <c r="AE70" s="51"/>
      <c r="AF70" s="50"/>
    </row>
    <row r="71" spans="1:32" ht="13.5" thickBot="1">
      <c r="A71" s="96"/>
      <c r="B71" s="96"/>
      <c r="C71" s="7"/>
      <c r="D71" s="8"/>
      <c r="E71" s="7"/>
      <c r="F71" s="8"/>
      <c r="G71" s="7"/>
      <c r="H71" s="8"/>
      <c r="I71" s="7"/>
      <c r="J71" s="8"/>
      <c r="K71" s="7"/>
      <c r="L71" s="8"/>
      <c r="M71" s="7"/>
      <c r="N71" s="8"/>
      <c r="O71" s="7"/>
      <c r="P71" s="8"/>
      <c r="Q71" s="7"/>
      <c r="R71" s="8"/>
      <c r="S71" s="7"/>
      <c r="T71" s="8"/>
      <c r="U71" s="7"/>
      <c r="V71" s="8"/>
      <c r="W71" s="7"/>
      <c r="X71" s="9"/>
      <c r="Y71" s="7"/>
      <c r="Z71" s="8"/>
      <c r="AA71" s="7"/>
      <c r="AB71" s="8"/>
      <c r="AC71" s="9"/>
      <c r="AD71" s="8"/>
      <c r="AE71" s="9"/>
      <c r="AF71" s="8"/>
    </row>
    <row r="72" spans="1:32" ht="13.5" thickBot="1">
      <c r="A72" s="88" t="s">
        <v>17</v>
      </c>
      <c r="B72" s="88"/>
      <c r="C72" s="49"/>
      <c r="D72" s="50"/>
      <c r="E72" s="49"/>
      <c r="F72" s="50"/>
      <c r="G72" s="49"/>
      <c r="H72" s="50"/>
      <c r="I72" s="49"/>
      <c r="J72" s="50"/>
      <c r="K72" s="49"/>
      <c r="L72" s="50"/>
      <c r="M72" s="49"/>
      <c r="N72" s="50"/>
      <c r="O72" s="49"/>
      <c r="P72" s="50"/>
      <c r="Q72" s="49"/>
      <c r="R72" s="50"/>
      <c r="S72" s="49"/>
      <c r="T72" s="50"/>
      <c r="U72" s="55" t="s">
        <v>71</v>
      </c>
      <c r="V72" s="54"/>
      <c r="W72" s="55"/>
      <c r="X72" s="54" t="s">
        <v>72</v>
      </c>
      <c r="Y72" s="55"/>
      <c r="Z72" s="56"/>
      <c r="AA72" s="49"/>
      <c r="AB72" s="50"/>
      <c r="AC72" s="3"/>
      <c r="AD72" s="50"/>
      <c r="AE72" s="51"/>
      <c r="AF72" s="50"/>
    </row>
    <row r="73" spans="1:32" ht="13.5" thickBot="1">
      <c r="A73" s="88" t="s">
        <v>17</v>
      </c>
      <c r="B73" s="88"/>
      <c r="C73" s="49"/>
      <c r="D73" s="50"/>
      <c r="E73" s="49"/>
      <c r="F73" s="50"/>
      <c r="G73" s="49"/>
      <c r="H73" s="50"/>
      <c r="I73" s="49"/>
      <c r="J73" s="50"/>
      <c r="K73" s="49"/>
      <c r="L73" s="50"/>
      <c r="M73" s="49"/>
      <c r="N73" s="50"/>
      <c r="O73" s="49"/>
      <c r="P73" s="50"/>
      <c r="Q73" s="49"/>
      <c r="R73" s="50"/>
      <c r="S73" s="49"/>
      <c r="T73" s="50"/>
      <c r="U73" s="55" t="s">
        <v>71</v>
      </c>
      <c r="V73" s="54"/>
      <c r="W73" s="55"/>
      <c r="X73" s="54" t="s">
        <v>72</v>
      </c>
      <c r="Y73" s="55"/>
      <c r="Z73" s="56"/>
      <c r="AA73" s="49"/>
      <c r="AB73" s="50"/>
      <c r="AC73" s="3"/>
      <c r="AD73" s="50"/>
      <c r="AE73" s="51"/>
      <c r="AF73" s="50"/>
    </row>
    <row r="74" spans="1:32" ht="13.5" thickBot="1">
      <c r="A74" s="88" t="s">
        <v>18</v>
      </c>
      <c r="B74" s="88"/>
      <c r="C74" s="49"/>
      <c r="D74" s="50"/>
      <c r="E74" s="49"/>
      <c r="F74" s="50"/>
      <c r="G74" s="49"/>
      <c r="H74" s="50"/>
      <c r="I74" s="49"/>
      <c r="J74" s="50"/>
      <c r="K74" s="49"/>
      <c r="L74" s="50"/>
      <c r="M74" s="49"/>
      <c r="N74" s="50"/>
      <c r="O74" s="49"/>
      <c r="P74" s="50"/>
      <c r="Q74" s="49"/>
      <c r="R74" s="50"/>
      <c r="S74" s="49"/>
      <c r="T74" s="50"/>
      <c r="U74" s="49"/>
      <c r="V74" s="3"/>
      <c r="W74" s="49"/>
      <c r="X74" s="3"/>
      <c r="Y74" s="49"/>
      <c r="Z74" s="50"/>
      <c r="AA74" s="49"/>
      <c r="AB74" s="50"/>
      <c r="AC74" s="3"/>
      <c r="AD74" s="50"/>
      <c r="AE74" s="51"/>
      <c r="AF74" s="50"/>
    </row>
    <row r="75" spans="1:32" ht="13.5" thickBot="1">
      <c r="A75" s="96"/>
      <c r="B75" s="96"/>
      <c r="C75" s="7"/>
      <c r="D75" s="8"/>
      <c r="E75" s="7"/>
      <c r="F75" s="8"/>
      <c r="G75" s="7"/>
      <c r="H75" s="8"/>
      <c r="I75" s="7"/>
      <c r="J75" s="8"/>
      <c r="K75" s="7"/>
      <c r="L75" s="8"/>
      <c r="M75" s="7" t="s">
        <v>24</v>
      </c>
      <c r="N75" s="8"/>
      <c r="O75" s="7"/>
      <c r="P75" s="8"/>
      <c r="Q75" s="7"/>
      <c r="R75" s="8"/>
      <c r="S75" s="7"/>
      <c r="T75" s="8"/>
      <c r="U75" s="7"/>
      <c r="V75" s="8"/>
      <c r="W75" s="7"/>
      <c r="X75" s="9"/>
      <c r="Y75" s="7"/>
      <c r="Z75" s="8"/>
      <c r="AA75" s="27"/>
      <c r="AB75" s="18"/>
      <c r="AC75" s="9"/>
      <c r="AD75" s="8"/>
      <c r="AE75" s="9"/>
      <c r="AF75" s="8"/>
    </row>
    <row r="76" spans="1:32" ht="13.5" thickBot="1">
      <c r="A76" s="88" t="s">
        <v>19</v>
      </c>
      <c r="B76" s="88"/>
      <c r="C76" s="49"/>
      <c r="D76" s="50"/>
      <c r="E76" s="49"/>
      <c r="F76" s="50"/>
      <c r="G76" s="49"/>
      <c r="H76" s="50"/>
      <c r="I76" s="49"/>
      <c r="J76" s="50"/>
      <c r="K76" s="49"/>
      <c r="L76" s="50"/>
      <c r="M76" s="49"/>
      <c r="N76" s="50"/>
      <c r="O76" s="49"/>
      <c r="P76" s="50"/>
      <c r="Q76" s="49"/>
      <c r="R76" s="50"/>
      <c r="S76" s="49"/>
      <c r="T76" s="50"/>
      <c r="U76" s="60"/>
      <c r="V76" s="62"/>
      <c r="W76" s="60"/>
      <c r="X76" s="54" t="s">
        <v>87</v>
      </c>
      <c r="Y76" s="55"/>
      <c r="Z76" s="56"/>
      <c r="AA76" s="60"/>
      <c r="AB76" s="50"/>
      <c r="AC76" s="3"/>
      <c r="AD76" s="50"/>
      <c r="AE76" s="51"/>
      <c r="AF76" s="50"/>
    </row>
    <row r="77" spans="1:32" ht="13.5" thickBot="1">
      <c r="A77" s="88" t="s">
        <v>20</v>
      </c>
      <c r="B77" s="88"/>
      <c r="C77" s="49"/>
      <c r="D77" s="50"/>
      <c r="E77" s="49"/>
      <c r="F77" s="50"/>
      <c r="G77" s="49"/>
      <c r="H77" s="50"/>
      <c r="I77" s="49"/>
      <c r="J77" s="50"/>
      <c r="K77" s="49"/>
      <c r="L77" s="50"/>
      <c r="M77" s="49"/>
      <c r="N77" s="50"/>
      <c r="O77" s="49"/>
      <c r="P77" s="50"/>
      <c r="Q77" s="49"/>
      <c r="R77" s="50"/>
      <c r="S77" s="49"/>
      <c r="T77" s="50"/>
      <c r="U77" s="60"/>
      <c r="V77" s="62"/>
      <c r="W77" s="60"/>
      <c r="X77" s="54" t="s">
        <v>84</v>
      </c>
      <c r="Y77" s="55"/>
      <c r="Z77" s="56"/>
      <c r="AA77" s="60"/>
      <c r="AB77" s="50"/>
      <c r="AC77" s="3"/>
      <c r="AD77" s="50"/>
      <c r="AE77" s="51"/>
      <c r="AF77" s="50"/>
    </row>
    <row r="78" spans="1:32" ht="13.5" thickBot="1">
      <c r="A78" s="88" t="s">
        <v>21</v>
      </c>
      <c r="B78" s="88"/>
      <c r="C78" s="49"/>
      <c r="D78" s="50"/>
      <c r="E78" s="49"/>
      <c r="F78" s="50"/>
      <c r="G78" s="49"/>
      <c r="H78" s="50"/>
      <c r="I78" s="49"/>
      <c r="J78" s="50"/>
      <c r="K78" s="49"/>
      <c r="L78" s="50"/>
      <c r="M78" s="49"/>
      <c r="N78" s="50"/>
      <c r="O78" s="49"/>
      <c r="P78" s="50"/>
      <c r="Q78" s="49"/>
      <c r="R78" s="50"/>
      <c r="S78" s="49"/>
      <c r="T78" s="50"/>
      <c r="U78" s="49"/>
      <c r="V78" s="62"/>
      <c r="W78" s="60"/>
      <c r="X78" s="62"/>
      <c r="Y78" s="60"/>
      <c r="Z78" s="61"/>
      <c r="AA78" s="60"/>
      <c r="AB78" s="50"/>
      <c r="AC78" s="3"/>
      <c r="AD78" s="50"/>
      <c r="AE78" s="51"/>
      <c r="AF78" s="50"/>
    </row>
    <row r="79" spans="1:32" ht="13.5" thickBot="1">
      <c r="A79" s="11"/>
      <c r="B79" s="12"/>
      <c r="C79" s="14"/>
      <c r="D79" s="15"/>
      <c r="E79" s="14"/>
      <c r="F79" s="15"/>
      <c r="G79" s="14"/>
      <c r="H79" s="15"/>
      <c r="I79" s="14"/>
      <c r="J79" s="15"/>
      <c r="K79" s="14"/>
      <c r="L79" s="15"/>
      <c r="M79" s="14"/>
      <c r="N79" s="15"/>
      <c r="O79" s="14"/>
      <c r="P79" s="15"/>
      <c r="Q79" s="14"/>
      <c r="R79" s="15"/>
      <c r="S79" s="14"/>
      <c r="T79" s="15"/>
      <c r="U79" s="14"/>
      <c r="V79" s="15"/>
      <c r="W79" s="14"/>
      <c r="X79" s="16"/>
      <c r="Y79" s="14"/>
      <c r="Z79" s="15"/>
      <c r="AA79" s="7"/>
      <c r="AB79" s="15"/>
      <c r="AC79" s="7"/>
      <c r="AD79" s="8"/>
      <c r="AE79" s="17"/>
      <c r="AF79" s="18"/>
    </row>
    <row r="80" spans="1:32" ht="13.5" thickBot="1">
      <c r="A80" s="88" t="s">
        <v>22</v>
      </c>
      <c r="B80" s="88"/>
      <c r="C80" s="49"/>
      <c r="D80" s="56" t="s">
        <v>33</v>
      </c>
      <c r="E80" s="55"/>
      <c r="F80" s="50"/>
      <c r="G80" s="49"/>
      <c r="H80" s="50"/>
      <c r="I80" s="49"/>
      <c r="J80" s="50"/>
      <c r="K80" s="49"/>
      <c r="L80" s="50"/>
      <c r="M80" s="49"/>
      <c r="N80" s="50"/>
      <c r="O80" s="49"/>
      <c r="P80" s="50"/>
      <c r="Q80" s="49"/>
      <c r="R80" s="50"/>
      <c r="S80" s="49"/>
      <c r="T80" s="50"/>
      <c r="U80" s="49"/>
      <c r="V80" s="3"/>
      <c r="W80" s="49"/>
      <c r="X80" s="3"/>
      <c r="Y80" s="49"/>
      <c r="Z80" s="50"/>
      <c r="AA80" s="49"/>
      <c r="AB80" s="50"/>
      <c r="AC80" s="3"/>
      <c r="AD80" s="50"/>
      <c r="AE80" s="51"/>
      <c r="AF80" s="50"/>
    </row>
    <row r="81" spans="1:32" ht="13.5" thickBot="1">
      <c r="A81" s="96"/>
      <c r="B81" s="96"/>
      <c r="C81" s="14"/>
      <c r="D81" s="15"/>
      <c r="E81" s="14"/>
      <c r="F81" s="15"/>
      <c r="G81" s="14"/>
      <c r="H81" s="15"/>
      <c r="I81" s="14"/>
      <c r="J81" s="15"/>
      <c r="K81" s="14"/>
      <c r="L81" s="15"/>
      <c r="M81" s="14"/>
      <c r="N81" s="15"/>
      <c r="O81" s="14"/>
      <c r="P81" s="15"/>
      <c r="Q81" s="14"/>
      <c r="R81" s="15"/>
      <c r="S81" s="14"/>
      <c r="T81" s="15"/>
      <c r="U81" s="14"/>
      <c r="V81" s="15"/>
      <c r="W81" s="14"/>
      <c r="X81" s="16"/>
      <c r="Y81" s="14"/>
      <c r="Z81" s="15"/>
      <c r="AA81" s="7"/>
      <c r="AB81" s="15"/>
      <c r="AC81" s="16"/>
      <c r="AD81" s="8"/>
      <c r="AE81" s="9"/>
      <c r="AF81" s="8"/>
    </row>
    <row r="82" spans="1:2" ht="12.75">
      <c r="A82" s="57"/>
      <c r="B82" s="57"/>
    </row>
    <row r="83" spans="1:2" ht="12.75">
      <c r="A83" s="57"/>
      <c r="B83" s="57"/>
    </row>
    <row r="84" spans="1:2" ht="12.75">
      <c r="A84" s="57"/>
      <c r="B84" s="57"/>
    </row>
    <row r="85" spans="1:2" ht="12.75">
      <c r="A85" s="57"/>
      <c r="B85" s="57"/>
    </row>
    <row r="86" spans="1:2" ht="12.75">
      <c r="A86" s="57"/>
      <c r="B86" s="57"/>
    </row>
    <row r="87" spans="1:2" ht="13.5" thickBot="1">
      <c r="A87" s="57"/>
      <c r="B87" s="57"/>
    </row>
    <row r="88" spans="1:32" ht="13.5" customHeight="1" thickBot="1">
      <c r="A88" s="100"/>
      <c r="B88" s="108"/>
      <c r="C88" s="109">
        <f>C1+4</f>
        <v>45303</v>
      </c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3"/>
    </row>
    <row r="89" spans="1:32" ht="24.75" customHeight="1" thickBot="1">
      <c r="A89" s="100"/>
      <c r="B89" s="108"/>
      <c r="C89" s="110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2"/>
    </row>
    <row r="90" spans="1:32" ht="18.75" customHeight="1" thickBot="1">
      <c r="A90" s="100"/>
      <c r="B90" s="100"/>
      <c r="C90" s="113" t="s">
        <v>0</v>
      </c>
      <c r="D90" s="113"/>
      <c r="E90" s="34" t="s">
        <v>1</v>
      </c>
      <c r="F90" s="34"/>
      <c r="G90" s="34" t="s">
        <v>2</v>
      </c>
      <c r="H90" s="34"/>
      <c r="I90" s="34" t="s">
        <v>3</v>
      </c>
      <c r="J90" s="34"/>
      <c r="K90" s="34" t="s">
        <v>4</v>
      </c>
      <c r="L90" s="34"/>
      <c r="M90" s="34" t="s">
        <v>5</v>
      </c>
      <c r="N90" s="34"/>
      <c r="O90" s="34" t="s">
        <v>6</v>
      </c>
      <c r="P90" s="34"/>
      <c r="Q90" s="34" t="s">
        <v>7</v>
      </c>
      <c r="R90" s="34"/>
      <c r="S90" s="34" t="s">
        <v>8</v>
      </c>
      <c r="T90" s="34"/>
      <c r="U90" s="34" t="s">
        <v>9</v>
      </c>
      <c r="V90" s="34"/>
      <c r="W90" s="34" t="s">
        <v>10</v>
      </c>
      <c r="X90" s="34"/>
      <c r="Y90" s="34" t="s">
        <v>11</v>
      </c>
      <c r="Z90" s="34"/>
      <c r="AA90" s="34" t="s">
        <v>12</v>
      </c>
      <c r="AB90" s="19"/>
      <c r="AC90" s="35" t="s">
        <v>13</v>
      </c>
      <c r="AD90" s="36"/>
      <c r="AE90" s="35" t="s">
        <v>14</v>
      </c>
      <c r="AF90" s="35"/>
    </row>
    <row r="91" spans="1:32" ht="13.5" thickBot="1">
      <c r="A91" s="88" t="s">
        <v>15</v>
      </c>
      <c r="B91" s="88"/>
      <c r="C91" s="49"/>
      <c r="D91" s="50"/>
      <c r="E91" s="49"/>
      <c r="F91" s="50"/>
      <c r="G91" s="49"/>
      <c r="H91" s="50"/>
      <c r="I91" s="49"/>
      <c r="J91" s="50"/>
      <c r="K91" s="49"/>
      <c r="L91" s="50"/>
      <c r="M91" s="49"/>
      <c r="N91" s="50"/>
      <c r="O91" s="49"/>
      <c r="P91" s="50"/>
      <c r="Q91" s="49"/>
      <c r="R91" s="50"/>
      <c r="S91" s="49"/>
      <c r="T91" s="50"/>
      <c r="U91" s="49"/>
      <c r="V91" s="3"/>
      <c r="W91" s="49"/>
      <c r="X91" s="3"/>
      <c r="Y91" s="49"/>
      <c r="Z91" s="50"/>
      <c r="AA91" s="49"/>
      <c r="AB91" s="50"/>
      <c r="AC91" s="3"/>
      <c r="AD91" s="50"/>
      <c r="AE91" s="51"/>
      <c r="AF91" s="50"/>
    </row>
    <row r="92" spans="1:32" ht="13.5" thickBot="1">
      <c r="A92" s="96"/>
      <c r="B92" s="96"/>
      <c r="C92" s="7"/>
      <c r="D92" s="8"/>
      <c r="E92" s="7"/>
      <c r="F92" s="8"/>
      <c r="G92" s="7"/>
      <c r="H92" s="8"/>
      <c r="I92" s="7"/>
      <c r="J92" s="8"/>
      <c r="K92" s="7"/>
      <c r="L92" s="8"/>
      <c r="M92" s="7"/>
      <c r="N92" s="8"/>
      <c r="O92" s="7"/>
      <c r="P92" s="8"/>
      <c r="Q92" s="7"/>
      <c r="R92" s="8"/>
      <c r="S92" s="7"/>
      <c r="T92" s="8"/>
      <c r="U92" s="7"/>
      <c r="V92" s="8"/>
      <c r="W92" s="7"/>
      <c r="X92" s="9"/>
      <c r="Y92" s="7"/>
      <c r="Z92" s="8"/>
      <c r="AA92" s="7"/>
      <c r="AB92" s="8"/>
      <c r="AC92" s="9"/>
      <c r="AD92" s="8"/>
      <c r="AE92" s="10"/>
      <c r="AF92" s="8"/>
    </row>
    <row r="93" spans="1:32" ht="13.5" thickBot="1">
      <c r="A93" s="88" t="s">
        <v>16</v>
      </c>
      <c r="B93" s="88"/>
      <c r="C93" s="49"/>
      <c r="D93" s="50"/>
      <c r="E93" s="49"/>
      <c r="F93" s="50"/>
      <c r="G93" s="49"/>
      <c r="H93" s="50"/>
      <c r="I93" s="52" t="s">
        <v>42</v>
      </c>
      <c r="J93" s="53"/>
      <c r="K93" s="52"/>
      <c r="L93" s="50"/>
      <c r="M93" s="49"/>
      <c r="N93" s="50"/>
      <c r="O93" s="49"/>
      <c r="P93" s="50"/>
      <c r="Q93" s="49"/>
      <c r="R93" s="50"/>
      <c r="S93" s="60"/>
      <c r="T93" s="61"/>
      <c r="U93" s="55" t="s">
        <v>44</v>
      </c>
      <c r="V93" s="54"/>
      <c r="W93" s="55"/>
      <c r="X93" s="62"/>
      <c r="Y93" s="49"/>
      <c r="Z93" s="50"/>
      <c r="AA93" s="49"/>
      <c r="AB93" s="50"/>
      <c r="AC93" s="3"/>
      <c r="AD93" s="50"/>
      <c r="AE93" s="51"/>
      <c r="AF93" s="50"/>
    </row>
    <row r="94" spans="1:32" ht="13.5" thickBot="1">
      <c r="A94" s="11"/>
      <c r="B94" s="12"/>
      <c r="C94" s="7"/>
      <c r="D94" s="8"/>
      <c r="E94" s="7"/>
      <c r="F94" s="8"/>
      <c r="G94" s="7"/>
      <c r="H94" s="8"/>
      <c r="I94" s="7"/>
      <c r="J94" s="8"/>
      <c r="K94" s="7"/>
      <c r="L94" s="8"/>
      <c r="M94" s="7"/>
      <c r="N94" s="8"/>
      <c r="O94" s="7"/>
      <c r="P94" s="8"/>
      <c r="Q94" s="7"/>
      <c r="R94" s="8"/>
      <c r="S94" s="7"/>
      <c r="T94" s="8"/>
      <c r="U94" s="7"/>
      <c r="V94" s="8"/>
      <c r="W94" s="7"/>
      <c r="X94" s="9"/>
      <c r="Y94" s="7"/>
      <c r="Z94" s="8"/>
      <c r="AA94" s="7"/>
      <c r="AB94" s="8"/>
      <c r="AC94" s="9"/>
      <c r="AD94" s="8"/>
      <c r="AE94" s="13"/>
      <c r="AF94" s="8"/>
    </row>
    <row r="95" spans="1:32" ht="13.5" thickBot="1">
      <c r="A95" s="88" t="s">
        <v>17</v>
      </c>
      <c r="B95" s="88"/>
      <c r="C95" s="49"/>
      <c r="D95" s="50"/>
      <c r="E95" s="49"/>
      <c r="F95" s="50"/>
      <c r="G95" s="49"/>
      <c r="H95" s="50"/>
      <c r="I95" s="49"/>
      <c r="J95" s="50"/>
      <c r="K95" s="49"/>
      <c r="L95" s="50"/>
      <c r="M95" s="49"/>
      <c r="N95" s="50"/>
      <c r="O95" s="49"/>
      <c r="P95" s="50"/>
      <c r="Q95" s="55" t="s">
        <v>46</v>
      </c>
      <c r="R95" s="56"/>
      <c r="S95" s="55"/>
      <c r="T95" s="56"/>
      <c r="U95" s="49"/>
      <c r="V95" s="54" t="s">
        <v>47</v>
      </c>
      <c r="W95" s="55"/>
      <c r="X95" s="54"/>
      <c r="Y95" s="49"/>
      <c r="Z95" s="50"/>
      <c r="AA95" s="49"/>
      <c r="AB95" s="50"/>
      <c r="AC95" s="3"/>
      <c r="AD95" s="50"/>
      <c r="AE95" s="51"/>
      <c r="AF95" s="50"/>
    </row>
    <row r="96" spans="1:32" ht="13.5" thickBot="1">
      <c r="A96" s="88" t="s">
        <v>17</v>
      </c>
      <c r="B96" s="88"/>
      <c r="C96" s="49"/>
      <c r="D96" s="50"/>
      <c r="E96" s="49"/>
      <c r="F96" s="50"/>
      <c r="G96" s="49"/>
      <c r="H96" s="50"/>
      <c r="I96" s="49"/>
      <c r="J96" s="50"/>
      <c r="K96" s="49"/>
      <c r="L96" s="50"/>
      <c r="M96" s="49"/>
      <c r="N96" s="50"/>
      <c r="O96" s="49"/>
      <c r="P96" s="50"/>
      <c r="Q96" s="55" t="s">
        <v>48</v>
      </c>
      <c r="R96" s="56"/>
      <c r="S96" s="55"/>
      <c r="T96" s="56"/>
      <c r="U96" s="49"/>
      <c r="V96" s="54" t="s">
        <v>47</v>
      </c>
      <c r="W96" s="55"/>
      <c r="X96" s="54"/>
      <c r="Y96" s="49"/>
      <c r="Z96" s="50"/>
      <c r="AA96" s="49"/>
      <c r="AB96" s="50"/>
      <c r="AC96" s="3"/>
      <c r="AD96" s="50"/>
      <c r="AE96" s="51"/>
      <c r="AF96" s="50"/>
    </row>
    <row r="97" spans="1:32" ht="13.5" thickBot="1">
      <c r="A97" s="88" t="s">
        <v>18</v>
      </c>
      <c r="B97" s="88"/>
      <c r="C97" s="49"/>
      <c r="D97" s="50"/>
      <c r="E97" s="49"/>
      <c r="F97" s="50"/>
      <c r="G97" s="49"/>
      <c r="H97" s="50"/>
      <c r="I97" s="49"/>
      <c r="J97" s="50"/>
      <c r="K97" s="49"/>
      <c r="L97" s="50"/>
      <c r="M97" s="49"/>
      <c r="N97" s="50"/>
      <c r="O97" s="49"/>
      <c r="P97" s="50"/>
      <c r="Q97" s="49"/>
      <c r="R97" s="50"/>
      <c r="S97" s="49"/>
      <c r="T97" s="50"/>
      <c r="U97" s="49"/>
      <c r="V97" s="3"/>
      <c r="W97" s="49"/>
      <c r="X97" s="3"/>
      <c r="Y97" s="49"/>
      <c r="Z97" s="50"/>
      <c r="AA97" s="49"/>
      <c r="AB97" s="50"/>
      <c r="AC97" s="3"/>
      <c r="AD97" s="50"/>
      <c r="AE97" s="51"/>
      <c r="AF97" s="50"/>
    </row>
    <row r="98" spans="1:32" ht="13.5" thickBot="1">
      <c r="A98" s="96"/>
      <c r="B98" s="96"/>
      <c r="C98" s="7"/>
      <c r="D98" s="8"/>
      <c r="E98" s="7"/>
      <c r="F98" s="8"/>
      <c r="G98" s="7"/>
      <c r="H98" s="8"/>
      <c r="I98" s="7"/>
      <c r="J98" s="8"/>
      <c r="K98" s="7"/>
      <c r="L98" s="8"/>
      <c r="M98" s="7"/>
      <c r="N98" s="8"/>
      <c r="O98" s="7"/>
      <c r="P98" s="8"/>
      <c r="Q98" s="7"/>
      <c r="R98" s="8"/>
      <c r="S98" s="7"/>
      <c r="T98" s="8"/>
      <c r="U98" s="7"/>
      <c r="V98" s="8"/>
      <c r="W98" s="7"/>
      <c r="X98" s="9"/>
      <c r="Y98" s="7"/>
      <c r="Z98" s="8"/>
      <c r="AA98" s="7"/>
      <c r="AB98" s="8"/>
      <c r="AC98" s="9"/>
      <c r="AD98" s="8"/>
      <c r="AE98" s="9"/>
      <c r="AF98" s="8"/>
    </row>
    <row r="99" spans="1:32" ht="13.5" thickBot="1">
      <c r="A99" s="88" t="s">
        <v>19</v>
      </c>
      <c r="B99" s="88"/>
      <c r="C99" s="49"/>
      <c r="D99" s="50"/>
      <c r="E99" s="49"/>
      <c r="F99" s="50"/>
      <c r="G99" s="49"/>
      <c r="H99" s="50"/>
      <c r="I99" s="49"/>
      <c r="J99" s="50"/>
      <c r="K99" s="49"/>
      <c r="L99" s="50"/>
      <c r="M99" s="49"/>
      <c r="N99" s="50"/>
      <c r="O99" s="49"/>
      <c r="P99" s="50"/>
      <c r="Q99" s="55" t="s">
        <v>49</v>
      </c>
      <c r="R99" s="56"/>
      <c r="S99" s="55"/>
      <c r="T99" s="56"/>
      <c r="U99" s="55" t="s">
        <v>50</v>
      </c>
      <c r="V99" s="54"/>
      <c r="W99" s="55"/>
      <c r="X99" s="54"/>
      <c r="Y99" s="55" t="s">
        <v>39</v>
      </c>
      <c r="Z99" s="56"/>
      <c r="AA99" s="55"/>
      <c r="AB99" s="56"/>
      <c r="AC99" s="3"/>
      <c r="AD99" s="50"/>
      <c r="AE99" s="51"/>
      <c r="AF99" s="50"/>
    </row>
    <row r="100" spans="1:32" ht="13.5" thickBot="1">
      <c r="A100" s="88" t="s">
        <v>20</v>
      </c>
      <c r="B100" s="88"/>
      <c r="C100" s="49"/>
      <c r="D100" s="50"/>
      <c r="E100" s="49"/>
      <c r="F100" s="50"/>
      <c r="G100" s="49"/>
      <c r="H100" s="50"/>
      <c r="I100" s="49"/>
      <c r="J100" s="50"/>
      <c r="K100" s="49"/>
      <c r="L100" s="50"/>
      <c r="M100" s="49"/>
      <c r="N100" s="50"/>
      <c r="O100" s="49"/>
      <c r="P100" s="50"/>
      <c r="Q100" s="55" t="s">
        <v>57</v>
      </c>
      <c r="R100" s="56"/>
      <c r="S100" s="55"/>
      <c r="T100" s="56"/>
      <c r="U100" s="55" t="s">
        <v>30</v>
      </c>
      <c r="V100" s="54"/>
      <c r="W100" s="55"/>
      <c r="X100" s="54"/>
      <c r="Y100" s="55" t="s">
        <v>51</v>
      </c>
      <c r="Z100" s="56"/>
      <c r="AA100" s="55"/>
      <c r="AB100" s="56"/>
      <c r="AC100" s="3"/>
      <c r="AD100" s="50"/>
      <c r="AE100" s="51"/>
      <c r="AF100" s="50"/>
    </row>
    <row r="101" spans="1:32" ht="13.5" thickBot="1">
      <c r="A101" s="88" t="s">
        <v>21</v>
      </c>
      <c r="B101" s="88"/>
      <c r="C101" s="49"/>
      <c r="D101" s="50"/>
      <c r="E101" s="49"/>
      <c r="F101" s="50"/>
      <c r="G101" s="49"/>
      <c r="H101" s="50"/>
      <c r="I101" s="49"/>
      <c r="J101" s="50"/>
      <c r="K101" s="49"/>
      <c r="L101" s="50"/>
      <c r="M101" s="49"/>
      <c r="N101" s="50"/>
      <c r="O101" s="49"/>
      <c r="P101" s="50"/>
      <c r="Q101" s="55" t="s">
        <v>61</v>
      </c>
      <c r="R101" s="56"/>
      <c r="S101" s="55"/>
      <c r="T101" s="56"/>
      <c r="U101" s="49"/>
      <c r="V101" s="3"/>
      <c r="W101" s="49"/>
      <c r="X101" s="3"/>
      <c r="Y101" s="49"/>
      <c r="Z101" s="50"/>
      <c r="AA101" s="49"/>
      <c r="AB101" s="50"/>
      <c r="AC101" s="3"/>
      <c r="AD101" s="50"/>
      <c r="AE101" s="51"/>
      <c r="AF101" s="50"/>
    </row>
    <row r="102" spans="1:32" ht="13.5" thickBot="1">
      <c r="A102" s="11"/>
      <c r="B102" s="12"/>
      <c r="C102" s="14"/>
      <c r="D102" s="15"/>
      <c r="E102" s="14"/>
      <c r="F102" s="15"/>
      <c r="G102" s="14"/>
      <c r="H102" s="15"/>
      <c r="I102" s="14"/>
      <c r="J102" s="15"/>
      <c r="K102" s="14"/>
      <c r="L102" s="15"/>
      <c r="M102" s="14"/>
      <c r="N102" s="15"/>
      <c r="O102" s="14"/>
      <c r="P102" s="15"/>
      <c r="Q102" s="14"/>
      <c r="R102" s="15"/>
      <c r="S102" s="14"/>
      <c r="T102" s="15"/>
      <c r="U102" s="14"/>
      <c r="V102" s="15"/>
      <c r="W102" s="14"/>
      <c r="X102" s="16"/>
      <c r="Y102" s="14"/>
      <c r="Z102" s="15"/>
      <c r="AA102" s="7"/>
      <c r="AB102" s="15"/>
      <c r="AC102" s="7"/>
      <c r="AD102" s="8"/>
      <c r="AE102" s="17"/>
      <c r="AF102" s="18"/>
    </row>
    <row r="103" spans="1:32" ht="13.5" thickBot="1">
      <c r="A103" s="88" t="s">
        <v>22</v>
      </c>
      <c r="B103" s="88"/>
      <c r="C103" s="49"/>
      <c r="D103" s="50"/>
      <c r="E103" s="49"/>
      <c r="F103" s="50"/>
      <c r="G103" s="49"/>
      <c r="H103" s="50"/>
      <c r="I103" s="49"/>
      <c r="J103" s="50"/>
      <c r="K103" s="49"/>
      <c r="L103" s="50"/>
      <c r="M103" s="49"/>
      <c r="N103" s="50"/>
      <c r="O103" s="49"/>
      <c r="P103" s="50"/>
      <c r="Q103" s="49"/>
      <c r="R103" s="50"/>
      <c r="S103" s="49"/>
      <c r="T103" s="56" t="s">
        <v>76</v>
      </c>
      <c r="U103" s="55"/>
      <c r="V103" s="62"/>
      <c r="W103" s="49"/>
      <c r="X103" s="3"/>
      <c r="Y103" s="49"/>
      <c r="Z103" s="50"/>
      <c r="AA103" s="49"/>
      <c r="AB103" s="50"/>
      <c r="AC103" s="3"/>
      <c r="AD103" s="50"/>
      <c r="AE103" s="51"/>
      <c r="AF103" s="50"/>
    </row>
    <row r="104" spans="1:32" ht="13.5" thickBot="1">
      <c r="A104" s="96"/>
      <c r="B104" s="96"/>
      <c r="C104" s="14"/>
      <c r="D104" s="15"/>
      <c r="E104" s="14"/>
      <c r="F104" s="15"/>
      <c r="G104" s="14"/>
      <c r="H104" s="15"/>
      <c r="I104" s="14"/>
      <c r="J104" s="15"/>
      <c r="K104" s="14"/>
      <c r="L104" s="15"/>
      <c r="M104" s="14"/>
      <c r="N104" s="15"/>
      <c r="O104" s="14"/>
      <c r="P104" s="15"/>
      <c r="Q104" s="14"/>
      <c r="R104" s="15"/>
      <c r="S104" s="14"/>
      <c r="T104" s="15"/>
      <c r="U104" s="14"/>
      <c r="V104" s="15"/>
      <c r="W104" s="14"/>
      <c r="X104" s="16"/>
      <c r="Y104" s="14" t="s">
        <v>24</v>
      </c>
      <c r="Z104" s="15"/>
      <c r="AA104" s="7"/>
      <c r="AB104" s="15"/>
      <c r="AC104" s="16"/>
      <c r="AD104" s="8"/>
      <c r="AE104" s="9"/>
      <c r="AF104" s="8"/>
    </row>
    <row r="105" spans="1:2" ht="12.75">
      <c r="A105" s="25"/>
      <c r="B105" s="57"/>
    </row>
    <row r="106" spans="1:2" ht="12.75">
      <c r="A106" s="25"/>
      <c r="B106" s="57"/>
    </row>
    <row r="107" spans="1:2" ht="12.75">
      <c r="A107" s="25"/>
      <c r="B107" s="57"/>
    </row>
    <row r="108" spans="1:2" ht="13.5" thickBot="1">
      <c r="A108" s="25"/>
      <c r="B108" s="57"/>
    </row>
    <row r="109" spans="1:32" ht="13.5" customHeight="1" thickBot="1">
      <c r="A109" s="100"/>
      <c r="B109" s="108"/>
      <c r="C109" s="109">
        <f>C1+5</f>
        <v>45304</v>
      </c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3"/>
    </row>
    <row r="110" spans="1:32" ht="21.75" customHeight="1" thickBot="1">
      <c r="A110" s="100"/>
      <c r="B110" s="108"/>
      <c r="C110" s="110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2"/>
    </row>
    <row r="111" spans="1:32" ht="17.25" customHeight="1" thickBot="1">
      <c r="A111" s="100"/>
      <c r="B111" s="100"/>
      <c r="C111" s="113" t="s">
        <v>0</v>
      </c>
      <c r="D111" s="113"/>
      <c r="E111" s="34" t="s">
        <v>1</v>
      </c>
      <c r="F111" s="34"/>
      <c r="G111" s="34" t="s">
        <v>2</v>
      </c>
      <c r="H111" s="34"/>
      <c r="I111" s="34" t="s">
        <v>3</v>
      </c>
      <c r="J111" s="34"/>
      <c r="K111" s="34" t="s">
        <v>4</v>
      </c>
      <c r="L111" s="34"/>
      <c r="M111" s="34" t="s">
        <v>5</v>
      </c>
      <c r="N111" s="34"/>
      <c r="O111" s="34" t="s">
        <v>6</v>
      </c>
      <c r="P111" s="34"/>
      <c r="Q111" s="34" t="s">
        <v>7</v>
      </c>
      <c r="R111" s="34"/>
      <c r="S111" s="34" t="s">
        <v>8</v>
      </c>
      <c r="T111" s="34"/>
      <c r="U111" s="34" t="s">
        <v>9</v>
      </c>
      <c r="V111" s="34"/>
      <c r="W111" s="34" t="s">
        <v>10</v>
      </c>
      <c r="X111" s="34"/>
      <c r="Y111" s="34" t="s">
        <v>11</v>
      </c>
      <c r="Z111" s="34"/>
      <c r="AA111" s="34" t="s">
        <v>12</v>
      </c>
      <c r="AB111" s="19"/>
      <c r="AC111" s="35" t="s">
        <v>13</v>
      </c>
      <c r="AD111" s="36"/>
      <c r="AE111" s="35" t="s">
        <v>14</v>
      </c>
      <c r="AF111" s="35"/>
    </row>
    <row r="112" spans="1:32" ht="13.5" thickBot="1">
      <c r="A112" s="88" t="s">
        <v>15</v>
      </c>
      <c r="B112" s="88"/>
      <c r="C112" s="49"/>
      <c r="D112" s="50"/>
      <c r="E112" s="49"/>
      <c r="F112" s="50"/>
      <c r="G112" s="49"/>
      <c r="H112" s="50"/>
      <c r="I112" s="49"/>
      <c r="J112" s="50"/>
      <c r="K112" s="49"/>
      <c r="L112" s="50"/>
      <c r="M112" s="49"/>
      <c r="N112" s="50"/>
      <c r="O112" s="49"/>
      <c r="P112" s="50"/>
      <c r="Q112" s="49"/>
      <c r="R112" s="50"/>
      <c r="S112" s="49"/>
      <c r="T112" s="50"/>
      <c r="U112" s="49"/>
      <c r="V112" s="3"/>
      <c r="W112" s="49"/>
      <c r="X112" s="3"/>
      <c r="Y112" s="49"/>
      <c r="Z112" s="50"/>
      <c r="AA112" s="49"/>
      <c r="AB112" s="50"/>
      <c r="AC112" s="3"/>
      <c r="AD112" s="50"/>
      <c r="AE112" s="51"/>
      <c r="AF112" s="50"/>
    </row>
    <row r="113" spans="1:32" ht="13.5" thickBot="1">
      <c r="A113" s="96"/>
      <c r="B113" s="96"/>
      <c r="C113" s="7"/>
      <c r="D113" s="8"/>
      <c r="E113" s="7"/>
      <c r="F113" s="8"/>
      <c r="G113" s="7"/>
      <c r="H113" s="8"/>
      <c r="I113" s="7"/>
      <c r="J113" s="29"/>
      <c r="K113" s="30"/>
      <c r="L113" s="31"/>
      <c r="M113" s="30"/>
      <c r="N113" s="8"/>
      <c r="O113" s="7"/>
      <c r="P113" s="8"/>
      <c r="Q113" s="7"/>
      <c r="R113" s="8"/>
      <c r="S113" s="7"/>
      <c r="T113" s="8"/>
      <c r="U113" s="7"/>
      <c r="V113" s="8"/>
      <c r="W113" s="7"/>
      <c r="X113" s="9"/>
      <c r="Y113" s="7"/>
      <c r="Z113" s="8"/>
      <c r="AA113" s="7"/>
      <c r="AB113" s="8"/>
      <c r="AC113" s="9"/>
      <c r="AD113" s="8"/>
      <c r="AE113" s="10"/>
      <c r="AF113" s="8"/>
    </row>
    <row r="114" spans="1:32" ht="13.5" thickBot="1">
      <c r="A114" s="88" t="s">
        <v>16</v>
      </c>
      <c r="B114" s="88"/>
      <c r="C114" s="49"/>
      <c r="D114" s="50"/>
      <c r="E114" s="55" t="s">
        <v>78</v>
      </c>
      <c r="F114" s="56"/>
      <c r="G114" s="55"/>
      <c r="H114" s="50"/>
      <c r="I114" s="52" t="s">
        <v>28</v>
      </c>
      <c r="J114" s="53"/>
      <c r="K114" s="52"/>
      <c r="L114" s="61"/>
      <c r="M114" s="60"/>
      <c r="N114" s="61"/>
      <c r="O114" s="60"/>
      <c r="P114" s="61"/>
      <c r="Q114" s="60"/>
      <c r="R114" s="61"/>
      <c r="S114" s="49"/>
      <c r="T114" s="50"/>
      <c r="U114" s="49"/>
      <c r="V114" s="3"/>
      <c r="W114" s="49"/>
      <c r="X114" s="3"/>
      <c r="Y114" s="59"/>
      <c r="Z114" s="50"/>
      <c r="AA114" s="49"/>
      <c r="AB114" s="50"/>
      <c r="AC114" s="3"/>
      <c r="AD114" s="50"/>
      <c r="AE114" s="51"/>
      <c r="AF114" s="50"/>
    </row>
    <row r="115" spans="1:32" ht="13.5" thickBot="1">
      <c r="A115" s="11"/>
      <c r="B115" s="12"/>
      <c r="C115" s="7"/>
      <c r="D115" s="8"/>
      <c r="E115" s="7"/>
      <c r="F115" s="8"/>
      <c r="G115" s="7"/>
      <c r="H115" s="8"/>
      <c r="I115" s="7"/>
      <c r="J115" s="8"/>
      <c r="K115" s="7"/>
      <c r="L115" s="9"/>
      <c r="M115" s="7"/>
      <c r="N115" s="8"/>
      <c r="O115" s="7"/>
      <c r="P115" s="8"/>
      <c r="Q115" s="7"/>
      <c r="R115" s="8"/>
      <c r="S115" s="7"/>
      <c r="T115" s="8"/>
      <c r="U115" s="7"/>
      <c r="V115" s="8"/>
      <c r="W115" s="7"/>
      <c r="X115" s="9"/>
      <c r="Y115" s="7"/>
      <c r="Z115" s="8"/>
      <c r="AA115" s="7"/>
      <c r="AB115" s="8"/>
      <c r="AC115" s="9"/>
      <c r="AD115" s="8"/>
      <c r="AE115" s="13"/>
      <c r="AF115" s="8"/>
    </row>
    <row r="116" spans="1:32" ht="13.5" thickBot="1">
      <c r="A116" s="88" t="s">
        <v>17</v>
      </c>
      <c r="B116" s="88"/>
      <c r="C116" s="49"/>
      <c r="D116" s="50"/>
      <c r="E116" s="49"/>
      <c r="F116" s="50"/>
      <c r="G116" s="49"/>
      <c r="H116" s="61"/>
      <c r="I116" s="60"/>
      <c r="J116" s="61"/>
      <c r="K116" s="55" t="s">
        <v>62</v>
      </c>
      <c r="L116" s="56"/>
      <c r="M116" s="55"/>
      <c r="N116" s="56"/>
      <c r="O116" s="55" t="s">
        <v>63</v>
      </c>
      <c r="P116" s="56"/>
      <c r="Q116" s="55"/>
      <c r="R116" s="56"/>
      <c r="S116" s="49"/>
      <c r="T116" s="50"/>
      <c r="U116" s="49"/>
      <c r="V116" s="50"/>
      <c r="W116" s="49"/>
      <c r="X116" s="3"/>
      <c r="Y116" s="49"/>
      <c r="Z116" s="50"/>
      <c r="AA116" s="49"/>
      <c r="AB116" s="50"/>
      <c r="AC116" s="3"/>
      <c r="AD116" s="50"/>
      <c r="AE116" s="51"/>
      <c r="AF116" s="50"/>
    </row>
    <row r="117" spans="1:32" ht="13.5" thickBot="1">
      <c r="A117" s="88" t="s">
        <v>18</v>
      </c>
      <c r="B117" s="88"/>
      <c r="C117" s="49"/>
      <c r="D117" s="50"/>
      <c r="E117" s="49"/>
      <c r="F117" s="50"/>
      <c r="G117" s="49"/>
      <c r="H117" s="50"/>
      <c r="I117" s="49"/>
      <c r="J117" s="50"/>
      <c r="K117" s="49"/>
      <c r="L117" s="50"/>
      <c r="M117" s="49"/>
      <c r="N117" s="50"/>
      <c r="O117" s="49"/>
      <c r="P117" s="50"/>
      <c r="Q117" s="49"/>
      <c r="R117" s="50"/>
      <c r="S117" s="49"/>
      <c r="T117" s="50"/>
      <c r="U117" s="49"/>
      <c r="V117" s="3"/>
      <c r="W117" s="49"/>
      <c r="X117" s="3"/>
      <c r="Y117" s="49"/>
      <c r="Z117" s="50"/>
      <c r="AA117" s="49"/>
      <c r="AB117" s="50"/>
      <c r="AC117" s="3"/>
      <c r="AD117" s="50"/>
      <c r="AE117" s="51"/>
      <c r="AF117" s="50"/>
    </row>
    <row r="118" spans="1:32" ht="13.5" thickBot="1">
      <c r="A118" s="96"/>
      <c r="B118" s="96"/>
      <c r="C118" s="7"/>
      <c r="D118" s="8"/>
      <c r="E118" s="7"/>
      <c r="F118" s="8"/>
      <c r="G118" s="7"/>
      <c r="H118" s="8"/>
      <c r="I118" s="7"/>
      <c r="J118" s="8"/>
      <c r="K118" s="7"/>
      <c r="L118" s="9"/>
      <c r="M118" s="7"/>
      <c r="N118" s="8"/>
      <c r="O118" s="7"/>
      <c r="P118" s="8"/>
      <c r="Q118" s="7"/>
      <c r="R118" s="8"/>
      <c r="S118" s="7"/>
      <c r="T118" s="8"/>
      <c r="U118" s="7"/>
      <c r="V118" s="8"/>
      <c r="W118" s="7"/>
      <c r="X118" s="9"/>
      <c r="Y118" s="7"/>
      <c r="Z118" s="8"/>
      <c r="AA118" s="7"/>
      <c r="AB118" s="8"/>
      <c r="AC118" s="9"/>
      <c r="AD118" s="8"/>
      <c r="AE118" s="9"/>
      <c r="AF118" s="8"/>
    </row>
    <row r="119" spans="1:32" ht="13.5" thickBot="1">
      <c r="A119" s="88" t="s">
        <v>19</v>
      </c>
      <c r="B119" s="88"/>
      <c r="C119" s="49"/>
      <c r="D119" s="50"/>
      <c r="E119" s="49"/>
      <c r="F119" s="56" t="s">
        <v>81</v>
      </c>
      <c r="G119" s="55"/>
      <c r="H119" s="56"/>
      <c r="I119" s="60"/>
      <c r="J119" s="61"/>
      <c r="K119" s="55" t="s">
        <v>64</v>
      </c>
      <c r="L119" s="56"/>
      <c r="M119" s="55"/>
      <c r="N119" s="56"/>
      <c r="O119" s="60"/>
      <c r="P119" s="61"/>
      <c r="Q119" s="49"/>
      <c r="R119" s="50"/>
      <c r="S119" s="49"/>
      <c r="T119" s="50"/>
      <c r="U119" s="49"/>
      <c r="V119" s="3"/>
      <c r="W119" s="49"/>
      <c r="X119" s="3"/>
      <c r="Y119" s="49"/>
      <c r="Z119" s="50"/>
      <c r="AA119" s="49"/>
      <c r="AB119" s="50"/>
      <c r="AC119" s="3"/>
      <c r="AD119" s="50"/>
      <c r="AE119" s="51"/>
      <c r="AF119" s="50"/>
    </row>
    <row r="120" spans="1:32" ht="13.5" thickBot="1">
      <c r="A120" s="88" t="s">
        <v>20</v>
      </c>
      <c r="B120" s="88"/>
      <c r="C120" s="49"/>
      <c r="D120" s="50"/>
      <c r="E120" s="49"/>
      <c r="F120" s="56" t="s">
        <v>82</v>
      </c>
      <c r="G120" s="55"/>
      <c r="H120" s="56"/>
      <c r="I120" s="60"/>
      <c r="J120" s="61"/>
      <c r="K120" s="55" t="s">
        <v>64</v>
      </c>
      <c r="L120" s="56"/>
      <c r="M120" s="55"/>
      <c r="N120" s="56"/>
      <c r="O120" s="60"/>
      <c r="P120" s="61"/>
      <c r="Q120" s="49"/>
      <c r="R120" s="50"/>
      <c r="S120" s="49"/>
      <c r="T120" s="50"/>
      <c r="U120" s="49"/>
      <c r="V120" s="3"/>
      <c r="W120" s="49"/>
      <c r="X120" s="3"/>
      <c r="Y120" s="49"/>
      <c r="Z120" s="50"/>
      <c r="AA120" s="49"/>
      <c r="AB120" s="50"/>
      <c r="AC120" s="3"/>
      <c r="AD120" s="50"/>
      <c r="AE120" s="51"/>
      <c r="AF120" s="50"/>
    </row>
    <row r="121" spans="1:32" ht="13.5" thickBot="1">
      <c r="A121" s="88" t="s">
        <v>21</v>
      </c>
      <c r="B121" s="88"/>
      <c r="C121" s="49"/>
      <c r="D121" s="50"/>
      <c r="E121" s="49"/>
      <c r="F121" s="50"/>
      <c r="G121" s="49"/>
      <c r="H121" s="50"/>
      <c r="I121" s="49"/>
      <c r="J121" s="50"/>
      <c r="K121" s="49"/>
      <c r="L121" s="50"/>
      <c r="M121" s="49"/>
      <c r="N121" s="50"/>
      <c r="O121" s="49"/>
      <c r="P121" s="50"/>
      <c r="Q121" s="49"/>
      <c r="R121" s="50"/>
      <c r="S121" s="49"/>
      <c r="T121" s="50"/>
      <c r="U121" s="49"/>
      <c r="V121" s="3"/>
      <c r="W121" s="49"/>
      <c r="X121" s="3"/>
      <c r="Y121" s="49"/>
      <c r="Z121" s="50"/>
      <c r="AA121" s="49"/>
      <c r="AB121" s="50"/>
      <c r="AC121" s="3"/>
      <c r="AD121" s="50"/>
      <c r="AE121" s="51"/>
      <c r="AF121" s="50"/>
    </row>
    <row r="122" spans="1:32" ht="13.5" thickBot="1">
      <c r="A122" s="11"/>
      <c r="B122" s="12"/>
      <c r="C122" s="14"/>
      <c r="D122" s="15"/>
      <c r="E122" s="14"/>
      <c r="F122" s="15"/>
      <c r="G122" s="14"/>
      <c r="H122" s="15"/>
      <c r="I122" s="14"/>
      <c r="J122" s="15"/>
      <c r="K122" s="14"/>
      <c r="L122" s="16"/>
      <c r="M122" s="14"/>
      <c r="N122" s="15"/>
      <c r="O122" s="14"/>
      <c r="P122" s="15"/>
      <c r="Q122" s="14"/>
      <c r="R122" s="15"/>
      <c r="S122" s="14"/>
      <c r="T122" s="15"/>
      <c r="U122" s="14"/>
      <c r="V122" s="15"/>
      <c r="W122" s="14"/>
      <c r="X122" s="16"/>
      <c r="Y122" s="14"/>
      <c r="Z122" s="15"/>
      <c r="AA122" s="7"/>
      <c r="AB122" s="15"/>
      <c r="AC122" s="7"/>
      <c r="AD122" s="8"/>
      <c r="AE122" s="17"/>
      <c r="AF122" s="18"/>
    </row>
    <row r="123" spans="1:32" ht="13.5" thickBot="1">
      <c r="A123" s="88" t="s">
        <v>22</v>
      </c>
      <c r="B123" s="88"/>
      <c r="C123" s="49"/>
      <c r="D123" s="56" t="s">
        <v>33</v>
      </c>
      <c r="E123" s="55"/>
      <c r="F123" s="50"/>
      <c r="G123" s="49"/>
      <c r="H123" s="50"/>
      <c r="I123" s="52" t="s">
        <v>42</v>
      </c>
      <c r="J123" s="53"/>
      <c r="K123" s="52"/>
      <c r="L123" s="50"/>
      <c r="M123" s="49"/>
      <c r="N123" s="50"/>
      <c r="O123" s="49"/>
      <c r="P123" s="50"/>
      <c r="Q123" s="49"/>
      <c r="R123" s="50"/>
      <c r="S123" s="49"/>
      <c r="T123" s="50"/>
      <c r="U123" s="49"/>
      <c r="V123" s="3"/>
      <c r="W123" s="49"/>
      <c r="X123" s="3"/>
      <c r="Y123" s="49"/>
      <c r="Z123" s="50"/>
      <c r="AA123" s="49"/>
      <c r="AB123" s="50"/>
      <c r="AC123" s="3"/>
      <c r="AD123" s="50"/>
      <c r="AE123" s="51"/>
      <c r="AF123" s="50"/>
    </row>
    <row r="124" spans="1:32" ht="13.5" thickBot="1">
      <c r="A124" s="96"/>
      <c r="B124" s="96"/>
      <c r="C124" s="14"/>
      <c r="D124" s="15"/>
      <c r="E124" s="14"/>
      <c r="F124" s="15"/>
      <c r="G124" s="14"/>
      <c r="H124" s="15"/>
      <c r="I124" s="14"/>
      <c r="J124" s="15"/>
      <c r="K124" s="14"/>
      <c r="L124" s="16"/>
      <c r="M124" s="14"/>
      <c r="N124" s="15"/>
      <c r="O124" s="14"/>
      <c r="P124" s="15"/>
      <c r="Q124" s="14"/>
      <c r="R124" s="15"/>
      <c r="S124" s="14"/>
      <c r="T124" s="15"/>
      <c r="U124" s="14"/>
      <c r="V124" s="15"/>
      <c r="W124" s="14"/>
      <c r="X124" s="16"/>
      <c r="Y124" s="14"/>
      <c r="Z124" s="15"/>
      <c r="AA124" s="7"/>
      <c r="AB124" s="15"/>
      <c r="AC124" s="16"/>
      <c r="AD124" s="8"/>
      <c r="AE124" s="9"/>
      <c r="AF124" s="8"/>
    </row>
    <row r="132" ht="13.5" thickBot="1"/>
    <row r="133" spans="1:32" ht="13.5" customHeight="1" thickBot="1">
      <c r="A133" s="97"/>
      <c r="B133" s="98"/>
      <c r="C133" s="101">
        <f>C1+6</f>
        <v>45305</v>
      </c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103"/>
    </row>
    <row r="134" spans="1:32" ht="19.5" customHeight="1" thickBot="1">
      <c r="A134" s="99"/>
      <c r="B134" s="100"/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6"/>
    </row>
    <row r="135" spans="1:32" ht="18.75" customHeight="1" thickBot="1">
      <c r="A135" s="99"/>
      <c r="B135" s="100"/>
      <c r="C135" s="107" t="s">
        <v>0</v>
      </c>
      <c r="D135" s="107"/>
      <c r="E135" s="2" t="s">
        <v>1</v>
      </c>
      <c r="F135" s="2"/>
      <c r="G135" s="2" t="s">
        <v>2</v>
      </c>
      <c r="H135" s="2"/>
      <c r="I135" s="2" t="s">
        <v>3</v>
      </c>
      <c r="J135" s="2"/>
      <c r="K135" s="2" t="s">
        <v>4</v>
      </c>
      <c r="L135" s="2"/>
      <c r="M135" s="2" t="s">
        <v>5</v>
      </c>
      <c r="N135" s="2"/>
      <c r="O135" s="2" t="s">
        <v>6</v>
      </c>
      <c r="P135" s="2"/>
      <c r="Q135" s="2" t="s">
        <v>7</v>
      </c>
      <c r="R135" s="2"/>
      <c r="S135" s="2" t="s">
        <v>8</v>
      </c>
      <c r="T135" s="2"/>
      <c r="U135" s="2" t="s">
        <v>9</v>
      </c>
      <c r="V135" s="2"/>
      <c r="W135" s="2" t="s">
        <v>10</v>
      </c>
      <c r="X135" s="2"/>
      <c r="Y135" s="2" t="s">
        <v>11</v>
      </c>
      <c r="Z135" s="2"/>
      <c r="AA135" s="2" t="s">
        <v>12</v>
      </c>
      <c r="AB135" s="3"/>
      <c r="AC135" s="4" t="s">
        <v>13</v>
      </c>
      <c r="AD135" s="5"/>
      <c r="AE135" s="4" t="s">
        <v>14</v>
      </c>
      <c r="AF135" s="38"/>
    </row>
    <row r="136" spans="1:32" ht="13.5" thickBot="1">
      <c r="A136" s="87" t="s">
        <v>15</v>
      </c>
      <c r="B136" s="88"/>
      <c r="C136" s="49"/>
      <c r="D136" s="50"/>
      <c r="E136" s="49"/>
      <c r="F136" s="50"/>
      <c r="G136" s="49"/>
      <c r="H136" s="50"/>
      <c r="I136" s="49"/>
      <c r="J136" s="50"/>
      <c r="K136" s="49"/>
      <c r="L136" s="50"/>
      <c r="M136" s="49"/>
      <c r="N136" s="50"/>
      <c r="O136" s="49"/>
      <c r="P136" s="50"/>
      <c r="Q136" s="49"/>
      <c r="R136" s="50"/>
      <c r="S136" s="49"/>
      <c r="T136" s="50"/>
      <c r="U136" s="49"/>
      <c r="V136" s="3"/>
      <c r="W136" s="49"/>
      <c r="X136" s="3"/>
      <c r="Y136" s="49"/>
      <c r="Z136" s="50"/>
      <c r="AA136" s="49"/>
      <c r="AB136" s="50"/>
      <c r="AC136" s="3"/>
      <c r="AD136" s="50"/>
      <c r="AE136" s="51"/>
      <c r="AF136" s="50"/>
    </row>
    <row r="137" spans="1:32" ht="13.5" thickBot="1">
      <c r="A137" s="95"/>
      <c r="B137" s="96"/>
      <c r="C137" s="7"/>
      <c r="D137" s="8"/>
      <c r="E137" s="7"/>
      <c r="F137" s="8"/>
      <c r="G137" s="7"/>
      <c r="H137" s="8"/>
      <c r="I137" s="7"/>
      <c r="J137" s="8"/>
      <c r="K137" s="7"/>
      <c r="L137" s="9"/>
      <c r="M137" s="7"/>
      <c r="N137" s="8"/>
      <c r="O137" s="7"/>
      <c r="P137" s="8"/>
      <c r="Q137" s="7"/>
      <c r="R137" s="8"/>
      <c r="S137" s="7"/>
      <c r="T137" s="8"/>
      <c r="U137" s="7"/>
      <c r="V137" s="8"/>
      <c r="W137" s="7"/>
      <c r="X137" s="9"/>
      <c r="Y137" s="7"/>
      <c r="Z137" s="8"/>
      <c r="AA137" s="7"/>
      <c r="AB137" s="8"/>
      <c r="AC137" s="9"/>
      <c r="AD137" s="8"/>
      <c r="AE137" s="10"/>
      <c r="AF137" s="39"/>
    </row>
    <row r="138" spans="1:32" ht="13.5" thickBot="1">
      <c r="A138" s="87" t="s">
        <v>16</v>
      </c>
      <c r="B138" s="88"/>
      <c r="C138" s="49"/>
      <c r="D138" s="50"/>
      <c r="E138" s="49"/>
      <c r="F138" s="50"/>
      <c r="G138" s="49"/>
      <c r="H138" s="50"/>
      <c r="I138" s="49"/>
      <c r="J138" s="50"/>
      <c r="K138" s="49"/>
      <c r="L138" s="50"/>
      <c r="M138" s="49"/>
      <c r="N138" s="50"/>
      <c r="O138" s="49"/>
      <c r="P138" s="50"/>
      <c r="Q138" s="49"/>
      <c r="R138" s="50"/>
      <c r="S138" s="49"/>
      <c r="T138" s="50"/>
      <c r="U138" s="49"/>
      <c r="V138" s="3"/>
      <c r="W138" s="49"/>
      <c r="X138" s="3"/>
      <c r="Y138" s="49"/>
      <c r="Z138" s="50"/>
      <c r="AA138" s="49"/>
      <c r="AB138" s="50"/>
      <c r="AC138" s="3"/>
      <c r="AD138" s="50"/>
      <c r="AE138" s="51"/>
      <c r="AF138" s="50"/>
    </row>
    <row r="139" spans="1:32" ht="13.5" thickBot="1">
      <c r="A139" s="95"/>
      <c r="B139" s="96"/>
      <c r="C139" s="7"/>
      <c r="D139" s="8"/>
      <c r="E139" s="7"/>
      <c r="F139" s="8"/>
      <c r="G139" s="7"/>
      <c r="H139" s="8"/>
      <c r="I139" s="7"/>
      <c r="J139" s="8"/>
      <c r="K139" s="7"/>
      <c r="L139" s="8"/>
      <c r="M139" s="7"/>
      <c r="N139" s="8"/>
      <c r="O139" s="7"/>
      <c r="P139" s="8"/>
      <c r="Q139" s="7"/>
      <c r="R139" s="8"/>
      <c r="S139" s="7"/>
      <c r="T139" s="8"/>
      <c r="U139" s="7"/>
      <c r="V139" s="8"/>
      <c r="W139" s="7"/>
      <c r="X139" s="9"/>
      <c r="Y139" s="7"/>
      <c r="Z139" s="8"/>
      <c r="AA139" s="7"/>
      <c r="AB139" s="8"/>
      <c r="AC139" s="9"/>
      <c r="AD139" s="8"/>
      <c r="AE139" s="10"/>
      <c r="AF139" s="39"/>
    </row>
    <row r="140" spans="1:32" ht="13.5" thickBot="1">
      <c r="A140" s="87" t="s">
        <v>17</v>
      </c>
      <c r="B140" s="88"/>
      <c r="C140" s="49"/>
      <c r="D140" s="50"/>
      <c r="E140" s="49"/>
      <c r="F140" s="50"/>
      <c r="G140" s="49"/>
      <c r="H140" s="50"/>
      <c r="I140" s="49"/>
      <c r="J140" s="50"/>
      <c r="K140" s="49"/>
      <c r="L140" s="50"/>
      <c r="M140" s="49"/>
      <c r="N140" s="50"/>
      <c r="O140" s="49"/>
      <c r="P140" s="50"/>
      <c r="Q140" s="49"/>
      <c r="R140" s="50"/>
      <c r="S140" s="49"/>
      <c r="T140" s="50"/>
      <c r="U140" s="49"/>
      <c r="V140" s="3"/>
      <c r="W140" s="49"/>
      <c r="X140" s="3"/>
      <c r="Y140" s="49"/>
      <c r="Z140" s="50"/>
      <c r="AA140" s="49"/>
      <c r="AB140" s="50"/>
      <c r="AC140" s="3"/>
      <c r="AD140" s="50"/>
      <c r="AE140" s="51"/>
      <c r="AF140" s="50"/>
    </row>
    <row r="141" spans="1:32" ht="13.5" thickBot="1">
      <c r="A141" s="87" t="s">
        <v>18</v>
      </c>
      <c r="B141" s="88"/>
      <c r="C141" s="49"/>
      <c r="D141" s="50"/>
      <c r="E141" s="49"/>
      <c r="F141" s="50"/>
      <c r="G141" s="49"/>
      <c r="H141" s="50"/>
      <c r="I141" s="49"/>
      <c r="J141" s="50"/>
      <c r="K141" s="49"/>
      <c r="L141" s="50"/>
      <c r="M141" s="49"/>
      <c r="N141" s="50"/>
      <c r="O141" s="49"/>
      <c r="P141" s="50"/>
      <c r="Q141" s="49"/>
      <c r="R141" s="50"/>
      <c r="S141" s="49"/>
      <c r="T141" s="50"/>
      <c r="U141" s="49"/>
      <c r="V141" s="3"/>
      <c r="W141" s="49"/>
      <c r="X141" s="3"/>
      <c r="Y141" s="49"/>
      <c r="Z141" s="50"/>
      <c r="AA141" s="49"/>
      <c r="AB141" s="50"/>
      <c r="AC141" s="3"/>
      <c r="AD141" s="50"/>
      <c r="AE141" s="51"/>
      <c r="AF141" s="50"/>
    </row>
    <row r="142" spans="1:32" ht="13.5" thickBot="1">
      <c r="A142" s="95"/>
      <c r="B142" s="96"/>
      <c r="C142" s="7"/>
      <c r="D142" s="8"/>
      <c r="E142" s="7"/>
      <c r="F142" s="8"/>
      <c r="G142" s="7"/>
      <c r="H142" s="8"/>
      <c r="I142" s="7"/>
      <c r="J142" s="8"/>
      <c r="K142" s="7"/>
      <c r="L142" s="8"/>
      <c r="M142" s="7"/>
      <c r="N142" s="8"/>
      <c r="O142" s="7"/>
      <c r="P142" s="8"/>
      <c r="Q142" s="7"/>
      <c r="R142" s="8"/>
      <c r="S142" s="7"/>
      <c r="T142" s="8"/>
      <c r="U142" s="7"/>
      <c r="V142" s="8"/>
      <c r="W142" s="7"/>
      <c r="X142" s="9"/>
      <c r="Y142" s="7"/>
      <c r="Z142" s="8"/>
      <c r="AA142" s="7"/>
      <c r="AB142" s="8"/>
      <c r="AC142" s="9"/>
      <c r="AD142" s="8"/>
      <c r="AE142" s="9"/>
      <c r="AF142" s="39"/>
    </row>
    <row r="143" spans="1:32" ht="13.5" thickBot="1">
      <c r="A143" s="87" t="s">
        <v>19</v>
      </c>
      <c r="B143" s="88"/>
      <c r="C143" s="49"/>
      <c r="D143" s="50"/>
      <c r="E143" s="49"/>
      <c r="F143" s="50"/>
      <c r="G143" s="49"/>
      <c r="H143" s="50"/>
      <c r="I143" s="49"/>
      <c r="J143" s="50"/>
      <c r="K143" s="49"/>
      <c r="L143" s="50"/>
      <c r="M143" s="49"/>
      <c r="N143" s="50"/>
      <c r="O143" s="49"/>
      <c r="P143" s="50"/>
      <c r="Q143" s="49"/>
      <c r="R143" s="50"/>
      <c r="S143" s="49"/>
      <c r="T143" s="50"/>
      <c r="U143" s="49"/>
      <c r="V143" s="3"/>
      <c r="W143" s="49"/>
      <c r="X143" s="3"/>
      <c r="Y143" s="49"/>
      <c r="Z143" s="50"/>
      <c r="AA143" s="49"/>
      <c r="AB143" s="50"/>
      <c r="AC143" s="3"/>
      <c r="AD143" s="50"/>
      <c r="AE143" s="51"/>
      <c r="AF143" s="50"/>
    </row>
    <row r="144" spans="1:32" ht="13.5" thickBot="1">
      <c r="A144" s="87" t="s">
        <v>20</v>
      </c>
      <c r="B144" s="88"/>
      <c r="C144" s="49"/>
      <c r="D144" s="50"/>
      <c r="E144" s="49"/>
      <c r="F144" s="50"/>
      <c r="G144" s="49"/>
      <c r="H144" s="50"/>
      <c r="I144" s="49"/>
      <c r="J144" s="50"/>
      <c r="K144" s="49"/>
      <c r="L144" s="50"/>
      <c r="M144" s="49"/>
      <c r="N144" s="50"/>
      <c r="O144" s="49"/>
      <c r="P144" s="50"/>
      <c r="Q144" s="49"/>
      <c r="R144" s="50"/>
      <c r="S144" s="49"/>
      <c r="T144" s="50"/>
      <c r="U144" s="49"/>
      <c r="V144" s="3"/>
      <c r="W144" s="49"/>
      <c r="X144" s="3"/>
      <c r="Y144" s="49"/>
      <c r="Z144" s="50"/>
      <c r="AA144" s="49"/>
      <c r="AB144" s="50"/>
      <c r="AC144" s="3"/>
      <c r="AD144" s="50"/>
      <c r="AE144" s="51"/>
      <c r="AF144" s="50"/>
    </row>
    <row r="145" spans="1:32" ht="13.5" thickBot="1">
      <c r="A145" s="87" t="s">
        <v>21</v>
      </c>
      <c r="B145" s="88"/>
      <c r="C145" s="49"/>
      <c r="D145" s="50"/>
      <c r="E145" s="49"/>
      <c r="F145" s="50"/>
      <c r="G145" s="49"/>
      <c r="H145" s="50"/>
      <c r="I145" s="49"/>
      <c r="J145" s="50"/>
      <c r="K145" s="49"/>
      <c r="L145" s="50"/>
      <c r="M145" s="49"/>
      <c r="N145" s="50"/>
      <c r="O145" s="49"/>
      <c r="P145" s="50"/>
      <c r="Q145" s="49"/>
      <c r="R145" s="50"/>
      <c r="S145" s="49"/>
      <c r="T145" s="50"/>
      <c r="U145" s="49"/>
      <c r="V145" s="3"/>
      <c r="W145" s="49"/>
      <c r="X145" s="3"/>
      <c r="Y145" s="49"/>
      <c r="Z145" s="50"/>
      <c r="AA145" s="49"/>
      <c r="AB145" s="50"/>
      <c r="AC145" s="3"/>
      <c r="AD145" s="50"/>
      <c r="AE145" s="51"/>
      <c r="AF145" s="50"/>
    </row>
    <row r="146" spans="1:32" ht="13.5" thickBot="1">
      <c r="A146" s="41"/>
      <c r="B146" s="12"/>
      <c r="C146" s="14"/>
      <c r="D146" s="15"/>
      <c r="E146" s="14"/>
      <c r="F146" s="15"/>
      <c r="G146" s="14"/>
      <c r="H146" s="15"/>
      <c r="I146" s="14"/>
      <c r="J146" s="15"/>
      <c r="K146" s="14"/>
      <c r="L146" s="15"/>
      <c r="M146" s="14"/>
      <c r="N146" s="15"/>
      <c r="O146" s="14"/>
      <c r="P146" s="15"/>
      <c r="Q146" s="14"/>
      <c r="R146" s="15"/>
      <c r="S146" s="14"/>
      <c r="T146" s="15"/>
      <c r="U146" s="14"/>
      <c r="V146" s="15"/>
      <c r="W146" s="14"/>
      <c r="X146" s="16"/>
      <c r="Y146" s="14"/>
      <c r="Z146" s="15"/>
      <c r="AA146" s="7"/>
      <c r="AB146" s="15"/>
      <c r="AC146" s="7"/>
      <c r="AD146" s="8"/>
      <c r="AE146" s="17"/>
      <c r="AF146" s="40"/>
    </row>
    <row r="147" spans="1:32" ht="13.5" thickBot="1">
      <c r="A147" s="87" t="s">
        <v>22</v>
      </c>
      <c r="B147" s="88"/>
      <c r="C147" s="49"/>
      <c r="D147" s="50"/>
      <c r="E147" s="49"/>
      <c r="F147" s="50"/>
      <c r="G147" s="49"/>
      <c r="H147" s="50"/>
      <c r="I147" s="49"/>
      <c r="J147" s="50"/>
      <c r="K147" s="49"/>
      <c r="L147" s="50"/>
      <c r="M147" s="49"/>
      <c r="N147" s="50"/>
      <c r="O147" s="49"/>
      <c r="P147" s="50"/>
      <c r="Q147" s="49"/>
      <c r="R147" s="50"/>
      <c r="S147" s="49"/>
      <c r="T147" s="50"/>
      <c r="U147" s="49"/>
      <c r="V147" s="3"/>
      <c r="W147" s="49"/>
      <c r="X147" s="3"/>
      <c r="Y147" s="49"/>
      <c r="Z147" s="50"/>
      <c r="AA147" s="49"/>
      <c r="AB147" s="50"/>
      <c r="AC147" s="3"/>
      <c r="AD147" s="50"/>
      <c r="AE147" s="51"/>
      <c r="AF147" s="50"/>
    </row>
    <row r="148" spans="1:32" ht="13.5" thickBot="1">
      <c r="A148" s="92"/>
      <c r="B148" s="93"/>
      <c r="C148" s="42"/>
      <c r="D148" s="43"/>
      <c r="E148" s="42"/>
      <c r="F148" s="43"/>
      <c r="G148" s="42"/>
      <c r="H148" s="43"/>
      <c r="I148" s="42"/>
      <c r="J148" s="43"/>
      <c r="K148" s="42"/>
      <c r="L148" s="43"/>
      <c r="M148" s="42"/>
      <c r="N148" s="43"/>
      <c r="O148" s="42"/>
      <c r="P148" s="43"/>
      <c r="Q148" s="42"/>
      <c r="R148" s="43"/>
      <c r="S148" s="42"/>
      <c r="T148" s="43"/>
      <c r="U148" s="42"/>
      <c r="V148" s="43"/>
      <c r="W148" s="42"/>
      <c r="X148" s="44"/>
      <c r="Y148" s="42"/>
      <c r="Z148" s="43"/>
      <c r="AA148" s="45"/>
      <c r="AB148" s="43"/>
      <c r="AC148" s="44"/>
      <c r="AD148" s="46"/>
      <c r="AE148" s="47"/>
      <c r="AF148" s="48"/>
    </row>
    <row r="149" spans="3:32" ht="26.25"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4"/>
      <c r="AE149" s="114"/>
      <c r="AF149" s="114"/>
    </row>
  </sheetData>
  <sheetProtection/>
  <mergeCells count="107">
    <mergeCell ref="A147:B147"/>
    <mergeCell ref="A148:B148"/>
    <mergeCell ref="C149:AF149"/>
    <mergeCell ref="A140:B140"/>
    <mergeCell ref="A141:B141"/>
    <mergeCell ref="A142:B142"/>
    <mergeCell ref="A143:B143"/>
    <mergeCell ref="A144:B144"/>
    <mergeCell ref="A145:B145"/>
    <mergeCell ref="C133:AF134"/>
    <mergeCell ref="C135:D135"/>
    <mergeCell ref="A136:B136"/>
    <mergeCell ref="A137:B137"/>
    <mergeCell ref="A138:B138"/>
    <mergeCell ref="A139:B139"/>
    <mergeCell ref="A119:B119"/>
    <mergeCell ref="A120:B120"/>
    <mergeCell ref="A121:B121"/>
    <mergeCell ref="A123:B123"/>
    <mergeCell ref="A124:B124"/>
    <mergeCell ref="A133:B135"/>
    <mergeCell ref="A112:B112"/>
    <mergeCell ref="A113:B113"/>
    <mergeCell ref="A114:B114"/>
    <mergeCell ref="A116:B116"/>
    <mergeCell ref="A117:B117"/>
    <mergeCell ref="A118:B118"/>
    <mergeCell ref="A100:B100"/>
    <mergeCell ref="A101:B101"/>
    <mergeCell ref="A103:B103"/>
    <mergeCell ref="A104:B104"/>
    <mergeCell ref="A109:B111"/>
    <mergeCell ref="C109:AF110"/>
    <mergeCell ref="C111:D111"/>
    <mergeCell ref="A93:B93"/>
    <mergeCell ref="A95:B95"/>
    <mergeCell ref="A96:B96"/>
    <mergeCell ref="A97:B97"/>
    <mergeCell ref="A98:B98"/>
    <mergeCell ref="A99:B99"/>
    <mergeCell ref="A81:B81"/>
    <mergeCell ref="A88:B90"/>
    <mergeCell ref="C88:AF89"/>
    <mergeCell ref="C90:D90"/>
    <mergeCell ref="A91:B91"/>
    <mergeCell ref="A92:B92"/>
    <mergeCell ref="A74:B74"/>
    <mergeCell ref="A75:B75"/>
    <mergeCell ref="A76:B76"/>
    <mergeCell ref="A77:B77"/>
    <mergeCell ref="A78:B78"/>
    <mergeCell ref="A80:B80"/>
    <mergeCell ref="A68:B68"/>
    <mergeCell ref="A69:B69"/>
    <mergeCell ref="A70:B70"/>
    <mergeCell ref="A71:B71"/>
    <mergeCell ref="A72:B72"/>
    <mergeCell ref="A73:B73"/>
    <mergeCell ref="A56:B56"/>
    <mergeCell ref="A57:B57"/>
    <mergeCell ref="A59:B59"/>
    <mergeCell ref="A60:B60"/>
    <mergeCell ref="A65:B67"/>
    <mergeCell ref="C65:AF66"/>
    <mergeCell ref="C67:D67"/>
    <mergeCell ref="A50:B50"/>
    <mergeCell ref="A51:B51"/>
    <mergeCell ref="A52:B52"/>
    <mergeCell ref="A53:B53"/>
    <mergeCell ref="A54:B54"/>
    <mergeCell ref="A55:B55"/>
    <mergeCell ref="A44:B46"/>
    <mergeCell ref="C44:AF45"/>
    <mergeCell ref="C46:D46"/>
    <mergeCell ref="A47:B47"/>
    <mergeCell ref="A48:B48"/>
    <mergeCell ref="A49:B49"/>
    <mergeCell ref="A32:B32"/>
    <mergeCell ref="A33:B33"/>
    <mergeCell ref="A34:B34"/>
    <mergeCell ref="A35:B35"/>
    <mergeCell ref="A37:B37"/>
    <mergeCell ref="A38:B38"/>
    <mergeCell ref="A25:B25"/>
    <mergeCell ref="A26:B26"/>
    <mergeCell ref="A27:B27"/>
    <mergeCell ref="A29:B29"/>
    <mergeCell ref="A30:B30"/>
    <mergeCell ref="A31:B31"/>
    <mergeCell ref="A14:B14"/>
    <mergeCell ref="A16:B16"/>
    <mergeCell ref="A17:B17"/>
    <mergeCell ref="A22:B24"/>
    <mergeCell ref="C22:AF23"/>
    <mergeCell ref="C24:D24"/>
    <mergeCell ref="A8:B8"/>
    <mergeCell ref="A9:B9"/>
    <mergeCell ref="A10:B10"/>
    <mergeCell ref="A11:B11"/>
    <mergeCell ref="A12:B12"/>
    <mergeCell ref="A13:B13"/>
    <mergeCell ref="A1:B3"/>
    <mergeCell ref="C1:AF2"/>
    <mergeCell ref="C3:D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49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9.140625" style="1" customWidth="1"/>
    <col min="2" max="2" width="4.7109375" style="1" customWidth="1"/>
    <col min="3" max="4" width="4.8515625" style="1" customWidth="1"/>
    <col min="5" max="6" width="4.57421875" style="1" customWidth="1"/>
    <col min="7" max="9" width="5.00390625" style="1" customWidth="1"/>
    <col min="10" max="10" width="5.421875" style="1" customWidth="1"/>
    <col min="11" max="11" width="5.28125" style="1" customWidth="1"/>
    <col min="12" max="12" width="4.8515625" style="1" customWidth="1"/>
    <col min="13" max="14" width="5.7109375" style="1" customWidth="1"/>
    <col min="15" max="16" width="5.00390625" style="1" customWidth="1"/>
    <col min="17" max="22" width="4.8515625" style="1" customWidth="1"/>
    <col min="23" max="24" width="5.140625" style="1" customWidth="1"/>
    <col min="25" max="26" width="5.00390625" style="1" customWidth="1"/>
    <col min="27" max="29" width="4.8515625" style="1" customWidth="1"/>
    <col min="30" max="30" width="4.57421875" style="1" customWidth="1"/>
    <col min="31" max="31" width="4.8515625" style="1" customWidth="1"/>
    <col min="32" max="32" width="5.140625" style="1" customWidth="1"/>
    <col min="33" max="16384" width="8.8515625" style="1" customWidth="1"/>
  </cols>
  <sheetData>
    <row r="1" spans="1:32" ht="12.75" customHeight="1" thickBot="1">
      <c r="A1" s="100" t="s">
        <v>27</v>
      </c>
      <c r="B1" s="108"/>
      <c r="C1" s="109">
        <v>45306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3"/>
    </row>
    <row r="2" spans="1:32" ht="24" customHeight="1" thickBot="1">
      <c r="A2" s="100"/>
      <c r="B2" s="108"/>
      <c r="C2" s="110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2"/>
    </row>
    <row r="3" spans="1:32" ht="27" customHeight="1" thickBot="1">
      <c r="A3" s="100"/>
      <c r="B3" s="100"/>
      <c r="C3" s="113" t="s">
        <v>0</v>
      </c>
      <c r="D3" s="113"/>
      <c r="E3" s="34" t="s">
        <v>1</v>
      </c>
      <c r="F3" s="34"/>
      <c r="G3" s="34" t="s">
        <v>2</v>
      </c>
      <c r="H3" s="34"/>
      <c r="I3" s="34" t="s">
        <v>3</v>
      </c>
      <c r="J3" s="34"/>
      <c r="K3" s="34" t="s">
        <v>4</v>
      </c>
      <c r="L3" s="34"/>
      <c r="M3" s="34" t="s">
        <v>5</v>
      </c>
      <c r="N3" s="34"/>
      <c r="O3" s="34" t="s">
        <v>6</v>
      </c>
      <c r="P3" s="34"/>
      <c r="Q3" s="34" t="s">
        <v>7</v>
      </c>
      <c r="R3" s="34"/>
      <c r="S3" s="34" t="s">
        <v>8</v>
      </c>
      <c r="T3" s="34"/>
      <c r="U3" s="34" t="s">
        <v>9</v>
      </c>
      <c r="V3" s="34"/>
      <c r="W3" s="34" t="s">
        <v>10</v>
      </c>
      <c r="X3" s="34"/>
      <c r="Y3" s="34" t="s">
        <v>11</v>
      </c>
      <c r="Z3" s="34"/>
      <c r="AA3" s="34" t="s">
        <v>12</v>
      </c>
      <c r="AB3" s="19"/>
      <c r="AC3" s="35" t="s">
        <v>13</v>
      </c>
      <c r="AD3" s="36"/>
      <c r="AE3" s="35" t="s">
        <v>14</v>
      </c>
      <c r="AF3" s="35"/>
    </row>
    <row r="4" spans="1:32" ht="13.5" thickBot="1">
      <c r="A4" s="88" t="s">
        <v>15</v>
      </c>
      <c r="B4" s="88"/>
      <c r="C4" s="49"/>
      <c r="D4" s="50"/>
      <c r="E4" s="49"/>
      <c r="F4" s="50"/>
      <c r="G4" s="49"/>
      <c r="H4" s="50"/>
      <c r="I4" s="49"/>
      <c r="J4" s="50"/>
      <c r="K4" s="49"/>
      <c r="L4" s="50"/>
      <c r="M4" s="49"/>
      <c r="N4" s="50"/>
      <c r="O4" s="49"/>
      <c r="P4" s="50"/>
      <c r="Q4" s="49"/>
      <c r="R4" s="50"/>
      <c r="S4" s="49"/>
      <c r="T4" s="50"/>
      <c r="U4" s="49"/>
      <c r="V4" s="3"/>
      <c r="W4" s="49"/>
      <c r="X4" s="3"/>
      <c r="Y4" s="49"/>
      <c r="Z4" s="50"/>
      <c r="AA4" s="49"/>
      <c r="AB4" s="50"/>
      <c r="AC4" s="3"/>
      <c r="AD4" s="50"/>
      <c r="AE4" s="51"/>
      <c r="AF4" s="50"/>
    </row>
    <row r="5" spans="1:32" ht="13.5" thickBot="1">
      <c r="A5" s="96"/>
      <c r="B5" s="96"/>
      <c r="C5" s="7"/>
      <c r="D5" s="8"/>
      <c r="E5" s="7"/>
      <c r="F5" s="8"/>
      <c r="G5" s="7"/>
      <c r="H5" s="8"/>
      <c r="I5" s="7"/>
      <c r="J5" s="8"/>
      <c r="K5" s="7"/>
      <c r="L5" s="8"/>
      <c r="M5" s="7"/>
      <c r="N5" s="8"/>
      <c r="O5" s="7"/>
      <c r="P5" s="8"/>
      <c r="Q5" s="7"/>
      <c r="R5" s="8"/>
      <c r="S5" s="7"/>
      <c r="T5" s="8"/>
      <c r="U5" s="7"/>
      <c r="V5" s="8"/>
      <c r="W5" s="7"/>
      <c r="X5" s="9"/>
      <c r="Y5" s="7"/>
      <c r="Z5" s="8"/>
      <c r="AA5" s="7"/>
      <c r="AB5" s="8"/>
      <c r="AC5" s="9"/>
      <c r="AD5" s="8"/>
      <c r="AE5" s="10"/>
      <c r="AF5" s="8"/>
    </row>
    <row r="6" spans="1:32" ht="13.5" thickBot="1">
      <c r="A6" s="88" t="s">
        <v>16</v>
      </c>
      <c r="B6" s="88"/>
      <c r="C6" s="49"/>
      <c r="D6" s="50"/>
      <c r="E6" s="49"/>
      <c r="F6" s="50"/>
      <c r="G6" s="49"/>
      <c r="H6" s="50"/>
      <c r="I6" s="60"/>
      <c r="J6" s="61"/>
      <c r="K6" s="60"/>
      <c r="L6" s="50"/>
      <c r="M6" s="49"/>
      <c r="N6" s="50"/>
      <c r="O6" s="49"/>
      <c r="P6" s="50"/>
      <c r="Q6" s="49"/>
      <c r="R6" s="50"/>
      <c r="S6" s="52" t="s">
        <v>42</v>
      </c>
      <c r="T6" s="53"/>
      <c r="U6" s="52"/>
      <c r="V6" s="62"/>
      <c r="W6" s="60"/>
      <c r="X6" s="62"/>
      <c r="Y6" s="49"/>
      <c r="Z6" s="50"/>
      <c r="AA6" s="49"/>
      <c r="AB6" s="50"/>
      <c r="AC6" s="3"/>
      <c r="AD6" s="50"/>
      <c r="AE6" s="51"/>
      <c r="AF6" s="50"/>
    </row>
    <row r="7" spans="1:32" ht="13.5" thickBot="1">
      <c r="A7" s="11"/>
      <c r="B7" s="12"/>
      <c r="C7" s="7"/>
      <c r="D7" s="8"/>
      <c r="E7" s="7"/>
      <c r="F7" s="8"/>
      <c r="G7" s="7" t="s">
        <v>24</v>
      </c>
      <c r="H7" s="8"/>
      <c r="I7" s="7"/>
      <c r="J7" s="8"/>
      <c r="K7" s="7"/>
      <c r="L7" s="8"/>
      <c r="M7" s="7"/>
      <c r="N7" s="8"/>
      <c r="O7" s="7"/>
      <c r="P7" s="8"/>
      <c r="Q7" s="7"/>
      <c r="R7" s="8"/>
      <c r="S7" s="7"/>
      <c r="T7" s="8"/>
      <c r="U7" s="7"/>
      <c r="V7" s="8"/>
      <c r="W7" s="7"/>
      <c r="X7" s="9"/>
      <c r="Y7" s="7"/>
      <c r="Z7" s="8"/>
      <c r="AA7" s="7"/>
      <c r="AB7" s="8"/>
      <c r="AC7" s="9"/>
      <c r="AD7" s="8"/>
      <c r="AE7" s="13"/>
      <c r="AF7" s="8"/>
    </row>
    <row r="8" spans="1:32" ht="13.5" thickBot="1">
      <c r="A8" s="88" t="s">
        <v>17</v>
      </c>
      <c r="B8" s="88"/>
      <c r="C8" s="49"/>
      <c r="D8" s="50"/>
      <c r="E8" s="49"/>
      <c r="F8" s="50"/>
      <c r="G8" s="49"/>
      <c r="H8" s="50"/>
      <c r="I8" s="49"/>
      <c r="J8" s="50"/>
      <c r="K8" s="49"/>
      <c r="L8" s="50"/>
      <c r="M8" s="49"/>
      <c r="N8" s="50"/>
      <c r="O8" s="49"/>
      <c r="P8" s="50"/>
      <c r="Q8" s="49"/>
      <c r="R8" s="50"/>
      <c r="S8" s="49"/>
      <c r="T8" s="50"/>
      <c r="U8" s="55" t="s">
        <v>65</v>
      </c>
      <c r="V8" s="54"/>
      <c r="W8" s="55"/>
      <c r="X8" s="54" t="s">
        <v>66</v>
      </c>
      <c r="Y8" s="55"/>
      <c r="Z8" s="56"/>
      <c r="AA8" s="68" t="s">
        <v>108</v>
      </c>
      <c r="AB8" s="69"/>
      <c r="AC8" s="3"/>
      <c r="AD8" s="50"/>
      <c r="AE8" s="51"/>
      <c r="AF8" s="50"/>
    </row>
    <row r="9" spans="1:32" ht="13.5" thickBot="1">
      <c r="A9" s="88" t="s">
        <v>17</v>
      </c>
      <c r="B9" s="88"/>
      <c r="C9" s="49"/>
      <c r="D9" s="50"/>
      <c r="E9" s="49"/>
      <c r="F9" s="50"/>
      <c r="G9" s="49"/>
      <c r="H9" s="50"/>
      <c r="I9" s="49"/>
      <c r="J9" s="50"/>
      <c r="K9" s="49"/>
      <c r="L9" s="50"/>
      <c r="M9" s="49"/>
      <c r="N9" s="50"/>
      <c r="O9" s="49"/>
      <c r="P9" s="50"/>
      <c r="Q9" s="49"/>
      <c r="R9" s="50"/>
      <c r="S9" s="49"/>
      <c r="T9" s="50"/>
      <c r="U9" s="55" t="s">
        <v>65</v>
      </c>
      <c r="V9" s="54"/>
      <c r="W9" s="55"/>
      <c r="X9" s="54" t="s">
        <v>66</v>
      </c>
      <c r="Y9" s="55"/>
      <c r="Z9" s="56"/>
      <c r="AA9" s="74"/>
      <c r="AB9" s="75"/>
      <c r="AC9" s="3"/>
      <c r="AD9" s="50"/>
      <c r="AE9" s="51"/>
      <c r="AF9" s="50"/>
    </row>
    <row r="10" spans="1:32" ht="13.5" thickBot="1">
      <c r="A10" s="88" t="s">
        <v>18</v>
      </c>
      <c r="B10" s="88"/>
      <c r="C10" s="49"/>
      <c r="D10" s="50"/>
      <c r="E10" s="49"/>
      <c r="F10" s="50"/>
      <c r="G10" s="49"/>
      <c r="H10" s="50"/>
      <c r="I10" s="49"/>
      <c r="J10" s="50"/>
      <c r="K10" s="49"/>
      <c r="L10" s="50"/>
      <c r="M10" s="49"/>
      <c r="N10" s="50"/>
      <c r="O10" s="49"/>
      <c r="P10" s="50"/>
      <c r="Q10" s="49"/>
      <c r="R10" s="50"/>
      <c r="S10" s="49"/>
      <c r="T10" s="50"/>
      <c r="U10" s="49"/>
      <c r="V10" s="3"/>
      <c r="W10" s="49"/>
      <c r="X10" s="3"/>
      <c r="Y10" s="49"/>
      <c r="Z10" s="50"/>
      <c r="AA10" s="49"/>
      <c r="AB10" s="50"/>
      <c r="AC10" s="3"/>
      <c r="AD10" s="50"/>
      <c r="AE10" s="51"/>
      <c r="AF10" s="50"/>
    </row>
    <row r="11" spans="1:32" ht="13.5" thickBot="1">
      <c r="A11" s="96"/>
      <c r="B11" s="96"/>
      <c r="C11" s="7"/>
      <c r="D11" s="8"/>
      <c r="E11" s="7"/>
      <c r="F11" s="8"/>
      <c r="G11" s="7"/>
      <c r="H11" s="8"/>
      <c r="I11" s="7"/>
      <c r="J11" s="8"/>
      <c r="K11" s="7"/>
      <c r="L11" s="8"/>
      <c r="M11" s="7"/>
      <c r="N11" s="8"/>
      <c r="O11" s="7"/>
      <c r="P11" s="8"/>
      <c r="Q11" s="7"/>
      <c r="R11" s="8"/>
      <c r="S11" s="7"/>
      <c r="T11" s="8"/>
      <c r="U11" s="7"/>
      <c r="V11" s="8"/>
      <c r="W11" s="7"/>
      <c r="X11" s="9"/>
      <c r="Y11" s="7"/>
      <c r="Z11" s="8"/>
      <c r="AA11" s="7"/>
      <c r="AB11" s="8"/>
      <c r="AC11" s="9"/>
      <c r="AD11" s="8"/>
      <c r="AE11" s="9"/>
      <c r="AF11" s="8"/>
    </row>
    <row r="12" spans="1:32" ht="13.5" thickBot="1">
      <c r="A12" s="88" t="s">
        <v>19</v>
      </c>
      <c r="B12" s="88"/>
      <c r="C12" s="49"/>
      <c r="D12" s="50"/>
      <c r="E12" s="55" t="s">
        <v>105</v>
      </c>
      <c r="F12" s="56"/>
      <c r="G12" s="55"/>
      <c r="H12" s="50"/>
      <c r="I12" s="49"/>
      <c r="J12" s="50"/>
      <c r="K12" s="49"/>
      <c r="L12" s="50"/>
      <c r="M12" s="49"/>
      <c r="N12" s="50"/>
      <c r="O12" s="49"/>
      <c r="P12" s="50"/>
      <c r="Q12" s="55" t="s">
        <v>29</v>
      </c>
      <c r="R12" s="56"/>
      <c r="S12" s="55"/>
      <c r="T12" s="56"/>
      <c r="U12" s="55" t="s">
        <v>30</v>
      </c>
      <c r="V12" s="54"/>
      <c r="W12" s="55"/>
      <c r="X12" s="54"/>
      <c r="Y12" s="63" t="s">
        <v>88</v>
      </c>
      <c r="Z12" s="64"/>
      <c r="AA12" s="63"/>
      <c r="AB12" s="50"/>
      <c r="AC12" s="3"/>
      <c r="AD12" s="50"/>
      <c r="AE12" s="51"/>
      <c r="AF12" s="50"/>
    </row>
    <row r="13" spans="1:32" ht="13.5" customHeight="1" thickBot="1">
      <c r="A13" s="88" t="s">
        <v>20</v>
      </c>
      <c r="B13" s="88"/>
      <c r="C13" s="49"/>
      <c r="D13" s="50"/>
      <c r="E13" s="55" t="s">
        <v>105</v>
      </c>
      <c r="F13" s="56"/>
      <c r="G13" s="55"/>
      <c r="H13" s="50"/>
      <c r="I13" s="49"/>
      <c r="J13" s="50"/>
      <c r="K13" s="49"/>
      <c r="L13" s="50"/>
      <c r="M13" s="49"/>
      <c r="N13" s="50"/>
      <c r="O13" s="49"/>
      <c r="P13" s="50"/>
      <c r="Q13" s="55" t="s">
        <v>31</v>
      </c>
      <c r="R13" s="56"/>
      <c r="S13" s="55"/>
      <c r="T13" s="56"/>
      <c r="U13" s="55" t="s">
        <v>32</v>
      </c>
      <c r="V13" s="54"/>
      <c r="W13" s="55"/>
      <c r="X13" s="54"/>
      <c r="Y13" s="63" t="s">
        <v>88</v>
      </c>
      <c r="Z13" s="64"/>
      <c r="AA13" s="63"/>
      <c r="AB13" s="50"/>
      <c r="AC13" s="3"/>
      <c r="AD13" s="50"/>
      <c r="AE13" s="51"/>
      <c r="AF13" s="50"/>
    </row>
    <row r="14" spans="1:32" ht="13.5" thickBot="1">
      <c r="A14" s="88" t="s">
        <v>21</v>
      </c>
      <c r="B14" s="88"/>
      <c r="C14" s="49"/>
      <c r="D14" s="50"/>
      <c r="E14" s="49"/>
      <c r="F14" s="50"/>
      <c r="G14" s="49"/>
      <c r="H14" s="50"/>
      <c r="I14" s="49"/>
      <c r="J14" s="50"/>
      <c r="K14" s="49"/>
      <c r="L14" s="50"/>
      <c r="M14" s="49"/>
      <c r="N14" s="50"/>
      <c r="O14" s="49"/>
      <c r="P14" s="50"/>
      <c r="Q14" s="49"/>
      <c r="R14" s="50"/>
      <c r="S14" s="49"/>
      <c r="T14" s="50"/>
      <c r="U14" s="49"/>
      <c r="V14" s="3"/>
      <c r="W14" s="49"/>
      <c r="X14" s="3"/>
      <c r="Y14" s="63" t="s">
        <v>88</v>
      </c>
      <c r="Z14" s="64"/>
      <c r="AA14" s="63"/>
      <c r="AB14" s="50"/>
      <c r="AC14" s="3"/>
      <c r="AD14" s="50"/>
      <c r="AE14" s="51"/>
      <c r="AF14" s="50"/>
    </row>
    <row r="15" spans="1:32" ht="13.5" thickBot="1">
      <c r="A15" s="11"/>
      <c r="B15" s="12"/>
      <c r="C15" s="14"/>
      <c r="D15" s="15"/>
      <c r="E15" s="14"/>
      <c r="F15" s="15"/>
      <c r="G15" s="14"/>
      <c r="H15" s="15"/>
      <c r="I15" s="14"/>
      <c r="J15" s="15"/>
      <c r="K15" s="14"/>
      <c r="L15" s="15"/>
      <c r="M15" s="14"/>
      <c r="N15" s="15"/>
      <c r="O15" s="14"/>
      <c r="P15" s="15"/>
      <c r="Q15" s="14"/>
      <c r="R15" s="15"/>
      <c r="S15" s="14"/>
      <c r="T15" s="15"/>
      <c r="U15" s="14"/>
      <c r="V15" s="15"/>
      <c r="W15" s="14"/>
      <c r="X15" s="16"/>
      <c r="Y15" s="14"/>
      <c r="Z15" s="15"/>
      <c r="AA15" s="7"/>
      <c r="AB15" s="15"/>
      <c r="AC15" s="7"/>
      <c r="AD15" s="8"/>
      <c r="AE15" s="17"/>
      <c r="AF15" s="18"/>
    </row>
    <row r="16" spans="1:32" ht="13.5" thickBot="1">
      <c r="A16" s="88" t="s">
        <v>22</v>
      </c>
      <c r="B16" s="88"/>
      <c r="C16" s="49"/>
      <c r="D16" s="50"/>
      <c r="E16" s="49"/>
      <c r="F16" s="50"/>
      <c r="G16" s="49"/>
      <c r="H16" s="50"/>
      <c r="I16" s="49"/>
      <c r="J16" s="50"/>
      <c r="K16" s="49"/>
      <c r="L16" s="50"/>
      <c r="M16" s="49"/>
      <c r="N16" s="50"/>
      <c r="O16" s="49"/>
      <c r="P16" s="50"/>
      <c r="Q16" s="49"/>
      <c r="R16" s="50"/>
      <c r="S16" s="55" t="s">
        <v>33</v>
      </c>
      <c r="T16" s="56"/>
      <c r="U16" s="60"/>
      <c r="V16" s="62"/>
      <c r="W16" s="49"/>
      <c r="X16" s="3"/>
      <c r="Y16" s="49"/>
      <c r="Z16" s="50"/>
      <c r="AA16" s="49"/>
      <c r="AB16" s="50"/>
      <c r="AC16" s="3"/>
      <c r="AD16" s="50"/>
      <c r="AE16" s="51"/>
      <c r="AF16" s="50"/>
    </row>
    <row r="17" spans="1:32" ht="13.5" thickBot="1">
      <c r="A17" s="96"/>
      <c r="B17" s="96"/>
      <c r="C17" s="14"/>
      <c r="D17" s="15"/>
      <c r="E17" s="14"/>
      <c r="F17" s="15"/>
      <c r="G17" s="14"/>
      <c r="H17" s="15"/>
      <c r="I17" s="14"/>
      <c r="J17" s="15"/>
      <c r="K17" s="14"/>
      <c r="L17" s="15"/>
      <c r="M17" s="14"/>
      <c r="N17" s="15"/>
      <c r="O17" s="14"/>
      <c r="P17" s="15"/>
      <c r="Q17" s="14"/>
      <c r="R17" s="15"/>
      <c r="S17" s="14"/>
      <c r="T17" s="15"/>
      <c r="U17" s="14" t="s">
        <v>23</v>
      </c>
      <c r="V17" s="15"/>
      <c r="W17" s="14"/>
      <c r="X17" s="16"/>
      <c r="Y17" s="14"/>
      <c r="Z17" s="15"/>
      <c r="AA17" s="7"/>
      <c r="AB17" s="15"/>
      <c r="AC17" s="16"/>
      <c r="AD17" s="8"/>
      <c r="AE17" s="9"/>
      <c r="AF17" s="8"/>
    </row>
    <row r="18" spans="1:2" ht="12.75">
      <c r="A18" s="57"/>
      <c r="B18" s="57"/>
    </row>
    <row r="19" spans="1:2" ht="12.75">
      <c r="A19" s="57"/>
      <c r="B19" s="57"/>
    </row>
    <row r="20" spans="1:2" ht="12.75">
      <c r="A20" s="57"/>
      <c r="B20" s="57"/>
    </row>
    <row r="21" spans="1:2" ht="13.5" thickBot="1">
      <c r="A21" s="57"/>
      <c r="B21" s="57"/>
    </row>
    <row r="22" spans="1:32" ht="12.75" customHeight="1" thickBot="1">
      <c r="A22" s="100"/>
      <c r="B22" s="108"/>
      <c r="C22" s="109">
        <f>C1+1</f>
        <v>45307</v>
      </c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3"/>
    </row>
    <row r="23" spans="1:32" ht="21.75" customHeight="1" thickBot="1">
      <c r="A23" s="100"/>
      <c r="B23" s="108"/>
      <c r="C23" s="110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2"/>
    </row>
    <row r="24" spans="1:32" ht="24.75" customHeight="1" thickBot="1">
      <c r="A24" s="100"/>
      <c r="B24" s="100"/>
      <c r="C24" s="113" t="s">
        <v>0</v>
      </c>
      <c r="D24" s="113"/>
      <c r="E24" s="34" t="s">
        <v>1</v>
      </c>
      <c r="F24" s="34"/>
      <c r="G24" s="34" t="s">
        <v>2</v>
      </c>
      <c r="H24" s="34"/>
      <c r="I24" s="34" t="s">
        <v>3</v>
      </c>
      <c r="J24" s="34"/>
      <c r="K24" s="34" t="s">
        <v>4</v>
      </c>
      <c r="L24" s="34"/>
      <c r="M24" s="34" t="s">
        <v>5</v>
      </c>
      <c r="N24" s="34"/>
      <c r="O24" s="34" t="s">
        <v>6</v>
      </c>
      <c r="P24" s="34"/>
      <c r="Q24" s="34" t="s">
        <v>7</v>
      </c>
      <c r="R24" s="34"/>
      <c r="S24" s="34" t="s">
        <v>8</v>
      </c>
      <c r="T24" s="34"/>
      <c r="U24" s="34" t="s">
        <v>9</v>
      </c>
      <c r="V24" s="34"/>
      <c r="W24" s="34" t="s">
        <v>10</v>
      </c>
      <c r="X24" s="34"/>
      <c r="Y24" s="34" t="s">
        <v>11</v>
      </c>
      <c r="Z24" s="34"/>
      <c r="AA24" s="34" t="s">
        <v>12</v>
      </c>
      <c r="AB24" s="19"/>
      <c r="AC24" s="35" t="s">
        <v>13</v>
      </c>
      <c r="AD24" s="36"/>
      <c r="AE24" s="35" t="s">
        <v>14</v>
      </c>
      <c r="AF24" s="35"/>
    </row>
    <row r="25" spans="1:32" ht="13.5" thickBot="1">
      <c r="A25" s="88" t="s">
        <v>15</v>
      </c>
      <c r="B25" s="88"/>
      <c r="C25" s="49"/>
      <c r="D25" s="50"/>
      <c r="E25" s="49"/>
      <c r="F25" s="50"/>
      <c r="G25" s="49"/>
      <c r="H25" s="50"/>
      <c r="I25" s="49"/>
      <c r="J25" s="50"/>
      <c r="K25" s="49"/>
      <c r="L25" s="50"/>
      <c r="M25" s="49"/>
      <c r="N25" s="50"/>
      <c r="O25" s="49"/>
      <c r="P25" s="50"/>
      <c r="Q25" s="49"/>
      <c r="R25" s="50"/>
      <c r="S25" s="49"/>
      <c r="T25" s="50"/>
      <c r="U25" s="49"/>
      <c r="V25" s="3"/>
      <c r="W25" s="49"/>
      <c r="X25" s="3"/>
      <c r="Y25" s="49"/>
      <c r="Z25" s="50"/>
      <c r="AA25" s="49"/>
      <c r="AB25" s="50"/>
      <c r="AC25" s="3"/>
      <c r="AD25" s="50"/>
      <c r="AE25" s="51"/>
      <c r="AF25" s="50"/>
    </row>
    <row r="26" spans="1:32" ht="13.5" thickBot="1">
      <c r="A26" s="96"/>
      <c r="B26" s="96"/>
      <c r="C26" s="7"/>
      <c r="D26" s="8"/>
      <c r="E26" s="28"/>
      <c r="F26" s="8"/>
      <c r="G26" s="7"/>
      <c r="H26" s="8"/>
      <c r="I26" s="7"/>
      <c r="J26" s="8"/>
      <c r="K26" s="7"/>
      <c r="L26" s="8"/>
      <c r="M26" s="7"/>
      <c r="N26" s="8"/>
      <c r="O26" s="7"/>
      <c r="P26" s="8"/>
      <c r="Q26" s="7"/>
      <c r="R26" s="8"/>
      <c r="S26" s="7"/>
      <c r="T26" s="8"/>
      <c r="U26" s="7"/>
      <c r="V26" s="8"/>
      <c r="W26" s="7"/>
      <c r="X26" s="9"/>
      <c r="Y26" s="7"/>
      <c r="Z26" s="8"/>
      <c r="AA26" s="7"/>
      <c r="AB26" s="8"/>
      <c r="AC26" s="9"/>
      <c r="AD26" s="8"/>
      <c r="AE26" s="10"/>
      <c r="AF26" s="8"/>
    </row>
    <row r="27" spans="1:32" ht="13.5" thickBot="1">
      <c r="A27" s="88" t="s">
        <v>16</v>
      </c>
      <c r="B27" s="88"/>
      <c r="C27" s="49"/>
      <c r="D27" s="50"/>
      <c r="E27" s="60"/>
      <c r="F27" s="61"/>
      <c r="G27" s="60"/>
      <c r="H27" s="61"/>
      <c r="I27" s="52" t="s">
        <v>96</v>
      </c>
      <c r="J27" s="53"/>
      <c r="K27" s="52"/>
      <c r="L27" s="61"/>
      <c r="M27" s="60"/>
      <c r="N27" s="61"/>
      <c r="O27" s="60"/>
      <c r="P27" s="61"/>
      <c r="Q27" s="60"/>
      <c r="R27" s="53" t="s">
        <v>42</v>
      </c>
      <c r="S27" s="52"/>
      <c r="T27" s="53"/>
      <c r="U27" s="60"/>
      <c r="V27" s="62"/>
      <c r="W27" s="49"/>
      <c r="X27" s="3"/>
      <c r="Y27" s="49"/>
      <c r="Z27" s="50"/>
      <c r="AA27" s="49"/>
      <c r="AB27" s="50"/>
      <c r="AC27" s="3"/>
      <c r="AD27" s="50"/>
      <c r="AE27" s="51"/>
      <c r="AF27" s="50"/>
    </row>
    <row r="28" spans="1:32" ht="13.5" thickBot="1">
      <c r="A28" s="11"/>
      <c r="B28" s="12"/>
      <c r="C28" s="7"/>
      <c r="D28" s="8"/>
      <c r="E28" s="7"/>
      <c r="F28" s="8"/>
      <c r="G28" s="7"/>
      <c r="H28" s="8"/>
      <c r="I28" s="7"/>
      <c r="J28" s="8"/>
      <c r="K28" s="7"/>
      <c r="L28" s="8"/>
      <c r="M28" s="7"/>
      <c r="N28" s="8"/>
      <c r="O28" s="7"/>
      <c r="P28" s="8"/>
      <c r="Q28" s="7"/>
      <c r="R28" s="8"/>
      <c r="S28" s="7"/>
      <c r="T28" s="8"/>
      <c r="U28" s="7"/>
      <c r="V28" s="8"/>
      <c r="W28" s="7"/>
      <c r="X28" s="9"/>
      <c r="Y28" s="7"/>
      <c r="Z28" s="8"/>
      <c r="AA28" s="7"/>
      <c r="AB28" s="8"/>
      <c r="AC28" s="9"/>
      <c r="AD28" s="8"/>
      <c r="AE28" s="13"/>
      <c r="AF28" s="8"/>
    </row>
    <row r="29" spans="1:32" ht="13.5" thickBot="1">
      <c r="A29" s="88" t="s">
        <v>17</v>
      </c>
      <c r="B29" s="88"/>
      <c r="C29" s="49"/>
      <c r="D29" s="50"/>
      <c r="E29" s="49"/>
      <c r="F29" s="50"/>
      <c r="G29" s="49"/>
      <c r="H29" s="50"/>
      <c r="I29" s="49"/>
      <c r="J29" s="50"/>
      <c r="K29" s="49"/>
      <c r="L29" s="50"/>
      <c r="M29" s="49"/>
      <c r="N29" s="50"/>
      <c r="O29" s="49"/>
      <c r="P29" s="50"/>
      <c r="Q29" s="55" t="s">
        <v>58</v>
      </c>
      <c r="R29" s="56"/>
      <c r="S29" s="55"/>
      <c r="T29" s="56"/>
      <c r="U29" s="49"/>
      <c r="V29" s="54" t="s">
        <v>36</v>
      </c>
      <c r="W29" s="55"/>
      <c r="X29" s="54"/>
      <c r="Y29" s="68" t="s">
        <v>91</v>
      </c>
      <c r="Z29" s="69"/>
      <c r="AA29" s="72" t="s">
        <v>95</v>
      </c>
      <c r="AB29" s="73"/>
      <c r="AC29" s="3"/>
      <c r="AD29" s="50"/>
      <c r="AE29" s="51"/>
      <c r="AF29" s="50"/>
    </row>
    <row r="30" spans="1:32" ht="13.5" thickBot="1">
      <c r="A30" s="88" t="s">
        <v>17</v>
      </c>
      <c r="B30" s="88"/>
      <c r="C30" s="49"/>
      <c r="D30" s="50"/>
      <c r="E30" s="49"/>
      <c r="F30" s="50"/>
      <c r="G30" s="49"/>
      <c r="H30" s="50"/>
      <c r="I30" s="49"/>
      <c r="J30" s="50"/>
      <c r="K30" s="49"/>
      <c r="L30" s="50"/>
      <c r="M30" s="49"/>
      <c r="N30" s="50"/>
      <c r="O30" s="49"/>
      <c r="P30" s="50"/>
      <c r="Q30" s="55" t="s">
        <v>37</v>
      </c>
      <c r="R30" s="56"/>
      <c r="S30" s="55"/>
      <c r="T30" s="56"/>
      <c r="U30" s="49"/>
      <c r="V30" s="54" t="s">
        <v>36</v>
      </c>
      <c r="W30" s="55"/>
      <c r="X30" s="54"/>
      <c r="Y30" s="49"/>
      <c r="Z30" s="50"/>
      <c r="AA30" s="72" t="s">
        <v>95</v>
      </c>
      <c r="AB30" s="73"/>
      <c r="AC30" s="3"/>
      <c r="AD30" s="50"/>
      <c r="AE30" s="51"/>
      <c r="AF30" s="50"/>
    </row>
    <row r="31" spans="1:32" ht="13.5" thickBot="1">
      <c r="A31" s="88" t="s">
        <v>18</v>
      </c>
      <c r="B31" s="88"/>
      <c r="C31" s="49"/>
      <c r="D31" s="50"/>
      <c r="E31" s="49"/>
      <c r="F31" s="50"/>
      <c r="G31" s="49"/>
      <c r="H31" s="50"/>
      <c r="I31" s="49"/>
      <c r="J31" s="50"/>
      <c r="K31" s="49"/>
      <c r="L31" s="50"/>
      <c r="M31" s="49"/>
      <c r="N31" s="50"/>
      <c r="O31" s="49"/>
      <c r="P31" s="50"/>
      <c r="Q31" s="49"/>
      <c r="R31" s="50"/>
      <c r="S31" s="49"/>
      <c r="T31" s="50"/>
      <c r="U31" s="49"/>
      <c r="V31" s="3"/>
      <c r="W31" s="49"/>
      <c r="X31" s="3"/>
      <c r="Y31" s="49"/>
      <c r="Z31" s="50"/>
      <c r="AA31" s="49"/>
      <c r="AB31" s="50"/>
      <c r="AC31" s="3"/>
      <c r="AD31" s="50"/>
      <c r="AE31" s="51"/>
      <c r="AF31" s="50"/>
    </row>
    <row r="32" spans="1:32" ht="13.5" thickBot="1">
      <c r="A32" s="96"/>
      <c r="B32" s="96"/>
      <c r="C32" s="7"/>
      <c r="D32" s="8"/>
      <c r="E32" s="7"/>
      <c r="F32" s="8"/>
      <c r="G32" s="7"/>
      <c r="H32" s="8"/>
      <c r="I32" s="7"/>
      <c r="J32" s="8"/>
      <c r="K32" s="7"/>
      <c r="L32" s="8"/>
      <c r="M32" s="7"/>
      <c r="N32" s="8"/>
      <c r="O32" s="7"/>
      <c r="P32" s="8"/>
      <c r="Q32" s="7"/>
      <c r="R32" s="8"/>
      <c r="S32" s="7"/>
      <c r="T32" s="8"/>
      <c r="U32" s="7"/>
      <c r="V32" s="8"/>
      <c r="W32" s="7"/>
      <c r="X32" s="9"/>
      <c r="Y32" s="7"/>
      <c r="Z32" s="8"/>
      <c r="AA32" s="28"/>
      <c r="AB32" s="8"/>
      <c r="AC32" s="9"/>
      <c r="AD32" s="8"/>
      <c r="AE32" s="9"/>
      <c r="AF32" s="8"/>
    </row>
    <row r="33" spans="1:32" ht="13.5" thickBot="1">
      <c r="A33" s="88" t="s">
        <v>19</v>
      </c>
      <c r="B33" s="88"/>
      <c r="C33" s="49"/>
      <c r="D33" s="50"/>
      <c r="E33" s="55" t="s">
        <v>38</v>
      </c>
      <c r="F33" s="56"/>
      <c r="G33" s="55"/>
      <c r="H33" s="50"/>
      <c r="I33" s="49"/>
      <c r="J33" s="50"/>
      <c r="K33" s="49"/>
      <c r="L33" s="50"/>
      <c r="M33" s="49"/>
      <c r="N33" s="50"/>
      <c r="O33" s="49"/>
      <c r="P33" s="50"/>
      <c r="Q33" s="55" t="s">
        <v>29</v>
      </c>
      <c r="R33" s="56"/>
      <c r="S33" s="55"/>
      <c r="T33" s="56"/>
      <c r="U33" s="55" t="s">
        <v>79</v>
      </c>
      <c r="V33" s="54"/>
      <c r="W33" s="55"/>
      <c r="X33" s="54"/>
      <c r="Y33" s="55" t="s">
        <v>110</v>
      </c>
      <c r="Z33" s="56"/>
      <c r="AA33" s="55"/>
      <c r="AB33" s="75"/>
      <c r="AC33" s="76"/>
      <c r="AD33" s="75"/>
      <c r="AE33" s="51"/>
      <c r="AF33" s="50"/>
    </row>
    <row r="34" spans="1:32" ht="13.5" thickBot="1">
      <c r="A34" s="88" t="s">
        <v>20</v>
      </c>
      <c r="B34" s="88"/>
      <c r="C34" s="49"/>
      <c r="D34" s="50"/>
      <c r="E34" s="55" t="s">
        <v>40</v>
      </c>
      <c r="F34" s="56"/>
      <c r="G34" s="55"/>
      <c r="H34" s="50"/>
      <c r="I34" s="49"/>
      <c r="J34" s="50"/>
      <c r="K34" s="49"/>
      <c r="L34" s="50"/>
      <c r="M34" s="49"/>
      <c r="N34" s="50"/>
      <c r="O34" s="49"/>
      <c r="P34" s="50"/>
      <c r="Q34" s="55" t="s">
        <v>53</v>
      </c>
      <c r="R34" s="56"/>
      <c r="S34" s="55"/>
      <c r="T34" s="56"/>
      <c r="U34" s="55" t="s">
        <v>80</v>
      </c>
      <c r="V34" s="54"/>
      <c r="W34" s="55"/>
      <c r="X34" s="54"/>
      <c r="Y34" s="55" t="s">
        <v>111</v>
      </c>
      <c r="Z34" s="56"/>
      <c r="AA34" s="55"/>
      <c r="AB34" s="75"/>
      <c r="AC34" s="76"/>
      <c r="AD34" s="75"/>
      <c r="AE34" s="51"/>
      <c r="AF34" s="50"/>
    </row>
    <row r="35" spans="1:32" ht="13.5" thickBot="1">
      <c r="A35" s="88" t="s">
        <v>21</v>
      </c>
      <c r="B35" s="88"/>
      <c r="C35" s="49"/>
      <c r="D35" s="50"/>
      <c r="E35" s="49"/>
      <c r="F35" s="50"/>
      <c r="G35" s="49"/>
      <c r="H35" s="50"/>
      <c r="I35" s="49"/>
      <c r="J35" s="50"/>
      <c r="K35" s="49"/>
      <c r="L35" s="50"/>
      <c r="M35" s="49"/>
      <c r="N35" s="50"/>
      <c r="O35" s="49"/>
      <c r="P35" s="50"/>
      <c r="Q35" s="55" t="s">
        <v>35</v>
      </c>
      <c r="R35" s="56"/>
      <c r="S35" s="55"/>
      <c r="T35" s="56"/>
      <c r="U35" s="49"/>
      <c r="V35" s="54" t="s">
        <v>83</v>
      </c>
      <c r="W35" s="55"/>
      <c r="X35" s="54"/>
      <c r="Y35" s="66" t="s">
        <v>109</v>
      </c>
      <c r="Z35" s="67"/>
      <c r="AA35" s="66"/>
      <c r="AB35" s="75"/>
      <c r="AC35" s="76"/>
      <c r="AD35" s="75"/>
      <c r="AE35" s="51"/>
      <c r="AF35" s="50"/>
    </row>
    <row r="36" spans="1:32" ht="13.5" thickBot="1">
      <c r="A36" s="11"/>
      <c r="B36" s="12"/>
      <c r="C36" s="14"/>
      <c r="D36" s="15"/>
      <c r="E36" s="32"/>
      <c r="F36" s="33"/>
      <c r="G36" s="32"/>
      <c r="H36" s="15"/>
      <c r="I36" s="14"/>
      <c r="J36" s="15"/>
      <c r="K36" s="14"/>
      <c r="L36" s="15"/>
      <c r="M36" s="14"/>
      <c r="N36" s="15"/>
      <c r="O36" s="14"/>
      <c r="P36" s="15"/>
      <c r="Q36" s="14"/>
      <c r="R36" s="15"/>
      <c r="S36" s="14"/>
      <c r="T36" s="15"/>
      <c r="U36" s="14"/>
      <c r="V36" s="15"/>
      <c r="W36" s="14"/>
      <c r="X36" s="16"/>
      <c r="Y36" s="14"/>
      <c r="Z36" s="15"/>
      <c r="AA36" s="7"/>
      <c r="AB36" s="15"/>
      <c r="AC36" s="7"/>
      <c r="AD36" s="8"/>
      <c r="AE36" s="17"/>
      <c r="AF36" s="18"/>
    </row>
    <row r="37" spans="1:32" ht="13.5" thickBot="1">
      <c r="A37" s="88" t="s">
        <v>22</v>
      </c>
      <c r="B37" s="88"/>
      <c r="C37" s="49"/>
      <c r="D37" s="56" t="s">
        <v>74</v>
      </c>
      <c r="E37" s="55" t="s">
        <v>75</v>
      </c>
      <c r="F37" s="50"/>
      <c r="G37" s="49"/>
      <c r="H37" s="50"/>
      <c r="I37" s="52" t="s">
        <v>96</v>
      </c>
      <c r="J37" s="53"/>
      <c r="K37" s="52"/>
      <c r="L37" s="50"/>
      <c r="M37" s="49"/>
      <c r="N37" s="50"/>
      <c r="O37" s="49"/>
      <c r="P37" s="50"/>
      <c r="Q37" s="60"/>
      <c r="R37" s="61"/>
      <c r="S37" s="60"/>
      <c r="T37" s="61"/>
      <c r="U37" s="60"/>
      <c r="V37" s="3"/>
      <c r="W37" s="49"/>
      <c r="X37" s="3"/>
      <c r="Y37" s="49"/>
      <c r="Z37" s="50"/>
      <c r="AA37" s="49"/>
      <c r="AB37" s="50"/>
      <c r="AC37" s="3"/>
      <c r="AD37" s="50"/>
      <c r="AE37" s="51"/>
      <c r="AF37" s="50"/>
    </row>
    <row r="38" spans="1:32" ht="13.5" thickBot="1">
      <c r="A38" s="96"/>
      <c r="B38" s="96"/>
      <c r="C38" s="14"/>
      <c r="D38" s="15"/>
      <c r="E38" s="14"/>
      <c r="F38" s="15"/>
      <c r="G38" s="14"/>
      <c r="H38" s="15"/>
      <c r="I38" s="14"/>
      <c r="J38" s="15"/>
      <c r="K38" s="14"/>
      <c r="L38" s="15"/>
      <c r="M38" s="14"/>
      <c r="N38" s="15"/>
      <c r="O38" s="14"/>
      <c r="P38" s="15"/>
      <c r="Q38" s="14"/>
      <c r="R38" s="15"/>
      <c r="S38" s="14"/>
      <c r="T38" s="15"/>
      <c r="U38" s="14"/>
      <c r="V38" s="15"/>
      <c r="W38" s="14"/>
      <c r="X38" s="16"/>
      <c r="Y38" s="14"/>
      <c r="Z38" s="15"/>
      <c r="AA38" s="7"/>
      <c r="AB38" s="15"/>
      <c r="AC38" s="16"/>
      <c r="AD38" s="8"/>
      <c r="AE38" s="9"/>
      <c r="AF38" s="8"/>
    </row>
    <row r="39" spans="1:2" ht="12.75">
      <c r="A39" s="57"/>
      <c r="B39" s="57"/>
    </row>
    <row r="40" spans="1:2" ht="12.75">
      <c r="A40" s="57"/>
      <c r="B40" s="57"/>
    </row>
    <row r="41" spans="1:2" ht="12.75">
      <c r="A41" s="57"/>
      <c r="B41" s="57"/>
    </row>
    <row r="42" spans="1:2" ht="12.75">
      <c r="A42" s="57"/>
      <c r="B42" s="57"/>
    </row>
    <row r="43" spans="1:6" ht="13.5" thickBot="1">
      <c r="A43" s="57"/>
      <c r="B43" s="57"/>
      <c r="E43" s="58"/>
      <c r="F43" s="58"/>
    </row>
    <row r="44" spans="1:32" ht="13.5" customHeight="1" thickBot="1">
      <c r="A44" s="100"/>
      <c r="B44" s="108"/>
      <c r="C44" s="109">
        <f>C1+2</f>
        <v>45308</v>
      </c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3"/>
    </row>
    <row r="45" spans="1:32" ht="29.25" customHeight="1" thickBot="1">
      <c r="A45" s="100"/>
      <c r="B45" s="108"/>
      <c r="C45" s="110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2"/>
    </row>
    <row r="46" spans="1:32" ht="16.5" customHeight="1" thickBot="1">
      <c r="A46" s="100"/>
      <c r="B46" s="100"/>
      <c r="C46" s="113" t="s">
        <v>0</v>
      </c>
      <c r="D46" s="113"/>
      <c r="E46" s="34" t="s">
        <v>1</v>
      </c>
      <c r="F46" s="34"/>
      <c r="G46" s="34" t="s">
        <v>2</v>
      </c>
      <c r="H46" s="34"/>
      <c r="I46" s="34" t="s">
        <v>3</v>
      </c>
      <c r="J46" s="34"/>
      <c r="K46" s="34" t="s">
        <v>4</v>
      </c>
      <c r="L46" s="34"/>
      <c r="M46" s="34" t="s">
        <v>5</v>
      </c>
      <c r="N46" s="34"/>
      <c r="O46" s="34" t="s">
        <v>25</v>
      </c>
      <c r="P46" s="34"/>
      <c r="Q46" s="34" t="s">
        <v>7</v>
      </c>
      <c r="R46" s="34"/>
      <c r="S46" s="34" t="s">
        <v>8</v>
      </c>
      <c r="T46" s="34"/>
      <c r="U46" s="34" t="s">
        <v>9</v>
      </c>
      <c r="V46" s="34"/>
      <c r="W46" s="34" t="s">
        <v>10</v>
      </c>
      <c r="X46" s="34"/>
      <c r="Y46" s="34" t="s">
        <v>11</v>
      </c>
      <c r="Z46" s="34"/>
      <c r="AA46" s="34" t="s">
        <v>12</v>
      </c>
      <c r="AB46" s="19"/>
      <c r="AC46" s="35" t="s">
        <v>13</v>
      </c>
      <c r="AD46" s="36"/>
      <c r="AE46" s="35" t="s">
        <v>14</v>
      </c>
      <c r="AF46" s="35"/>
    </row>
    <row r="47" spans="1:32" ht="13.5" thickBot="1">
      <c r="A47" s="88" t="s">
        <v>15</v>
      </c>
      <c r="B47" s="88"/>
      <c r="C47" s="49"/>
      <c r="D47" s="50"/>
      <c r="E47" s="49"/>
      <c r="F47" s="50"/>
      <c r="G47" s="49"/>
      <c r="H47" s="50"/>
      <c r="I47" s="49"/>
      <c r="J47" s="50"/>
      <c r="K47" s="49"/>
      <c r="L47" s="50"/>
      <c r="M47" s="49"/>
      <c r="N47" s="50"/>
      <c r="O47" s="49"/>
      <c r="P47" s="50"/>
      <c r="Q47" s="49"/>
      <c r="R47" s="50"/>
      <c r="S47" s="49"/>
      <c r="T47" s="50"/>
      <c r="U47" s="49"/>
      <c r="V47" s="3"/>
      <c r="W47" s="49"/>
      <c r="X47" s="3"/>
      <c r="Y47" s="49"/>
      <c r="Z47" s="50"/>
      <c r="AA47" s="49"/>
      <c r="AB47" s="50"/>
      <c r="AC47" s="3"/>
      <c r="AD47" s="50"/>
      <c r="AE47" s="51"/>
      <c r="AF47" s="50"/>
    </row>
    <row r="48" spans="1:32" ht="13.5" thickBot="1">
      <c r="A48" s="96"/>
      <c r="B48" s="96"/>
      <c r="C48" s="7"/>
      <c r="D48" s="8"/>
      <c r="E48" s="7"/>
      <c r="F48" s="8"/>
      <c r="G48" s="30"/>
      <c r="H48" s="29"/>
      <c r="I48" s="7"/>
      <c r="J48" s="8"/>
      <c r="K48" s="7"/>
      <c r="L48" s="8"/>
      <c r="M48" s="7"/>
      <c r="N48" s="8"/>
      <c r="O48" s="7"/>
      <c r="P48" s="8"/>
      <c r="Q48" s="7"/>
      <c r="R48" s="8"/>
      <c r="S48" s="7"/>
      <c r="T48" s="8"/>
      <c r="U48" s="7"/>
      <c r="V48" s="8"/>
      <c r="W48" s="7"/>
      <c r="X48" s="9"/>
      <c r="Y48" s="7"/>
      <c r="Z48" s="8"/>
      <c r="AA48" s="7"/>
      <c r="AB48" s="8"/>
      <c r="AC48" s="9"/>
      <c r="AD48" s="8"/>
      <c r="AE48" s="10"/>
      <c r="AF48" s="8"/>
    </row>
    <row r="49" spans="1:32" ht="13.5" thickBot="1">
      <c r="A49" s="88" t="s">
        <v>16</v>
      </c>
      <c r="B49" s="88"/>
      <c r="C49" s="49"/>
      <c r="D49" s="50"/>
      <c r="E49" s="60"/>
      <c r="F49" s="61"/>
      <c r="G49" s="60"/>
      <c r="H49" s="53" t="s">
        <v>52</v>
      </c>
      <c r="I49" s="52"/>
      <c r="J49" s="53"/>
      <c r="K49" s="60"/>
      <c r="L49" s="61"/>
      <c r="M49" s="60"/>
      <c r="N49" s="61"/>
      <c r="O49" s="60"/>
      <c r="P49" s="61"/>
      <c r="Q49" s="60"/>
      <c r="R49" s="61"/>
      <c r="S49" s="52" t="s">
        <v>97</v>
      </c>
      <c r="T49" s="53"/>
      <c r="U49" s="52"/>
      <c r="V49" s="77"/>
      <c r="W49" s="60"/>
      <c r="X49" s="62"/>
      <c r="Y49" s="60"/>
      <c r="Z49" s="50"/>
      <c r="AA49" s="49"/>
      <c r="AB49" s="50"/>
      <c r="AC49" s="3"/>
      <c r="AD49" s="50"/>
      <c r="AE49" s="51"/>
      <c r="AF49" s="50"/>
    </row>
    <row r="50" spans="1:32" ht="13.5" thickBot="1">
      <c r="A50" s="96"/>
      <c r="B50" s="96"/>
      <c r="C50" s="7"/>
      <c r="D50" s="8"/>
      <c r="E50" s="7"/>
      <c r="F50" s="8"/>
      <c r="G50" s="7"/>
      <c r="H50" s="8"/>
      <c r="I50" s="7"/>
      <c r="J50" s="8"/>
      <c r="K50" s="7"/>
      <c r="L50" s="8"/>
      <c r="M50" s="7"/>
      <c r="N50" s="8"/>
      <c r="O50" s="7"/>
      <c r="P50" s="8"/>
      <c r="Q50" s="7"/>
      <c r="R50" s="8"/>
      <c r="S50" s="7"/>
      <c r="T50" s="8"/>
      <c r="U50" s="7"/>
      <c r="V50" s="8"/>
      <c r="W50" s="7"/>
      <c r="X50" s="9"/>
      <c r="Y50" s="7"/>
      <c r="Z50" s="8"/>
      <c r="AA50" s="7"/>
      <c r="AB50" s="8"/>
      <c r="AC50" s="9"/>
      <c r="AD50" s="8"/>
      <c r="AE50" s="9"/>
      <c r="AF50" s="8"/>
    </row>
    <row r="51" spans="1:32" ht="13.5" thickBot="1">
      <c r="A51" s="88" t="s">
        <v>17</v>
      </c>
      <c r="B51" s="88"/>
      <c r="C51" s="49"/>
      <c r="D51" s="50"/>
      <c r="E51" s="49"/>
      <c r="F51" s="50"/>
      <c r="G51" s="49"/>
      <c r="H51" s="50"/>
      <c r="I51" s="49"/>
      <c r="J51" s="50"/>
      <c r="K51" s="49"/>
      <c r="L51" s="50"/>
      <c r="M51" s="60"/>
      <c r="N51" s="61"/>
      <c r="O51" s="55" t="s">
        <v>43</v>
      </c>
      <c r="P51" s="56"/>
      <c r="Q51" s="55"/>
      <c r="R51" s="56"/>
      <c r="S51" s="49"/>
      <c r="T51" s="50"/>
      <c r="U51" s="55" t="s">
        <v>67</v>
      </c>
      <c r="V51" s="54"/>
      <c r="W51" s="55" t="s">
        <v>68</v>
      </c>
      <c r="X51" s="54"/>
      <c r="Y51" s="70" t="s">
        <v>94</v>
      </c>
      <c r="Z51" s="71"/>
      <c r="AA51" s="68" t="s">
        <v>92</v>
      </c>
      <c r="AB51" s="69"/>
      <c r="AC51" s="3"/>
      <c r="AD51" s="50"/>
      <c r="AE51" s="51"/>
      <c r="AF51" s="50"/>
    </row>
    <row r="52" spans="1:32" ht="13.5" thickBot="1">
      <c r="A52" s="88" t="s">
        <v>17</v>
      </c>
      <c r="B52" s="88"/>
      <c r="C52" s="49"/>
      <c r="D52" s="50"/>
      <c r="E52" s="49"/>
      <c r="F52" s="50"/>
      <c r="G52" s="49"/>
      <c r="H52" s="50"/>
      <c r="I52" s="49"/>
      <c r="J52" s="50"/>
      <c r="K52" s="49"/>
      <c r="L52" s="50"/>
      <c r="M52" s="60"/>
      <c r="N52" s="61"/>
      <c r="O52" s="55" t="s">
        <v>60</v>
      </c>
      <c r="P52" s="56"/>
      <c r="Q52" s="55"/>
      <c r="R52" s="56"/>
      <c r="S52" s="49"/>
      <c r="T52" s="50"/>
      <c r="U52" s="55" t="s">
        <v>67</v>
      </c>
      <c r="V52" s="54"/>
      <c r="W52" s="55" t="s">
        <v>68</v>
      </c>
      <c r="X52" s="54"/>
      <c r="Y52" s="70" t="s">
        <v>94</v>
      </c>
      <c r="Z52" s="71"/>
      <c r="AA52" s="68" t="s">
        <v>92</v>
      </c>
      <c r="AB52" s="69"/>
      <c r="AC52" s="3"/>
      <c r="AD52" s="50"/>
      <c r="AE52" s="51"/>
      <c r="AF52" s="50"/>
    </row>
    <row r="53" spans="1:32" ht="13.5" thickBot="1">
      <c r="A53" s="88" t="s">
        <v>18</v>
      </c>
      <c r="B53" s="88"/>
      <c r="C53" s="49"/>
      <c r="D53" s="50"/>
      <c r="E53" s="49"/>
      <c r="F53" s="50"/>
      <c r="G53" s="49"/>
      <c r="H53" s="50"/>
      <c r="I53" s="49"/>
      <c r="J53" s="50"/>
      <c r="K53" s="49"/>
      <c r="L53" s="50"/>
      <c r="M53" s="49"/>
      <c r="N53" s="50"/>
      <c r="O53" s="49"/>
      <c r="P53" s="50"/>
      <c r="Q53" s="49"/>
      <c r="R53" s="50"/>
      <c r="S53" s="49"/>
      <c r="T53" s="50"/>
      <c r="U53" s="49"/>
      <c r="V53" s="3"/>
      <c r="W53" s="49"/>
      <c r="X53" s="3"/>
      <c r="Y53" s="49"/>
      <c r="Z53" s="50"/>
      <c r="AA53" s="49"/>
      <c r="AB53" s="50"/>
      <c r="AC53" s="3"/>
      <c r="AD53" s="50"/>
      <c r="AE53" s="51"/>
      <c r="AF53" s="50"/>
    </row>
    <row r="54" spans="1:32" ht="13.5" thickBot="1">
      <c r="A54" s="96"/>
      <c r="B54" s="96"/>
      <c r="C54" s="7"/>
      <c r="D54" s="8"/>
      <c r="E54" s="7"/>
      <c r="F54" s="8"/>
      <c r="G54" s="7"/>
      <c r="H54" s="8"/>
      <c r="I54" s="7"/>
      <c r="J54" s="8"/>
      <c r="K54" s="7"/>
      <c r="L54" s="8"/>
      <c r="M54" s="7"/>
      <c r="N54" s="8"/>
      <c r="O54" s="7"/>
      <c r="P54" s="8"/>
      <c r="Q54" s="7"/>
      <c r="R54" s="8"/>
      <c r="S54" s="7"/>
      <c r="T54" s="8"/>
      <c r="U54" s="7"/>
      <c r="V54" s="8"/>
      <c r="W54" s="7"/>
      <c r="X54" s="9"/>
      <c r="Y54" s="7"/>
      <c r="Z54" s="8"/>
      <c r="AA54" s="7"/>
      <c r="AB54" s="8"/>
      <c r="AC54" s="9"/>
      <c r="AD54" s="8"/>
      <c r="AE54" s="9"/>
      <c r="AF54" s="8"/>
    </row>
    <row r="55" spans="1:32" ht="13.5" thickBot="1">
      <c r="A55" s="88" t="s">
        <v>19</v>
      </c>
      <c r="B55" s="88"/>
      <c r="C55" s="49"/>
      <c r="D55" s="50"/>
      <c r="E55" s="55" t="s">
        <v>38</v>
      </c>
      <c r="F55" s="56"/>
      <c r="G55" s="55"/>
      <c r="H55" s="50"/>
      <c r="I55" s="49"/>
      <c r="J55" s="50"/>
      <c r="K55" s="49"/>
      <c r="L55" s="50"/>
      <c r="M55" s="60"/>
      <c r="N55" s="61"/>
      <c r="O55" s="60"/>
      <c r="P55" s="61"/>
      <c r="Q55" s="55" t="s">
        <v>54</v>
      </c>
      <c r="R55" s="56"/>
      <c r="S55" s="55"/>
      <c r="T55" s="56"/>
      <c r="U55" s="55" t="s">
        <v>56</v>
      </c>
      <c r="V55" s="54"/>
      <c r="W55" s="55"/>
      <c r="X55" s="54"/>
      <c r="Y55" s="55" t="s">
        <v>85</v>
      </c>
      <c r="Z55" s="56"/>
      <c r="AA55" s="55"/>
      <c r="AB55" s="75"/>
      <c r="AC55" s="76"/>
      <c r="AD55" s="75"/>
      <c r="AE55" s="51"/>
      <c r="AF55" s="50"/>
    </row>
    <row r="56" spans="1:32" ht="13.5" thickBot="1">
      <c r="A56" s="88" t="s">
        <v>20</v>
      </c>
      <c r="B56" s="88"/>
      <c r="C56" s="49"/>
      <c r="D56" s="50"/>
      <c r="E56" s="55" t="s">
        <v>40</v>
      </c>
      <c r="F56" s="56"/>
      <c r="G56" s="55"/>
      <c r="H56" s="50"/>
      <c r="I56" s="49"/>
      <c r="J56" s="50"/>
      <c r="K56" s="49"/>
      <c r="L56" s="50"/>
      <c r="M56" s="60"/>
      <c r="N56" s="61"/>
      <c r="O56" s="60"/>
      <c r="P56" s="61"/>
      <c r="Q56" s="55" t="s">
        <v>55</v>
      </c>
      <c r="R56" s="56"/>
      <c r="S56" s="55"/>
      <c r="T56" s="56"/>
      <c r="U56" s="55" t="s">
        <v>30</v>
      </c>
      <c r="V56" s="54"/>
      <c r="W56" s="55"/>
      <c r="X56" s="54"/>
      <c r="Y56" s="55" t="s">
        <v>85</v>
      </c>
      <c r="Z56" s="56"/>
      <c r="AA56" s="55"/>
      <c r="AB56" s="75"/>
      <c r="AC56" s="76"/>
      <c r="AD56" s="75"/>
      <c r="AE56" s="51"/>
      <c r="AF56" s="50"/>
    </row>
    <row r="57" spans="1:32" ht="13.5" thickBot="1">
      <c r="A57" s="88" t="s">
        <v>21</v>
      </c>
      <c r="B57" s="88"/>
      <c r="C57" s="49"/>
      <c r="D57" s="50"/>
      <c r="E57" s="49"/>
      <c r="F57" s="50"/>
      <c r="G57" s="49"/>
      <c r="H57" s="50"/>
      <c r="I57" s="49"/>
      <c r="J57" s="50"/>
      <c r="K57" s="49"/>
      <c r="L57" s="50"/>
      <c r="M57" s="60"/>
      <c r="N57" s="61"/>
      <c r="O57" s="55" t="s">
        <v>59</v>
      </c>
      <c r="P57" s="56"/>
      <c r="Q57" s="55"/>
      <c r="R57" s="56"/>
      <c r="S57" s="49"/>
      <c r="T57" s="50"/>
      <c r="U57" s="49"/>
      <c r="V57" s="3"/>
      <c r="W57" s="49"/>
      <c r="X57" s="3"/>
      <c r="Y57" s="74"/>
      <c r="Z57" s="75"/>
      <c r="AA57" s="74"/>
      <c r="AB57" s="75"/>
      <c r="AC57" s="76"/>
      <c r="AD57" s="75"/>
      <c r="AE57" s="51"/>
      <c r="AF57" s="50"/>
    </row>
    <row r="58" spans="1:32" ht="13.5" thickBot="1">
      <c r="A58" s="11"/>
      <c r="B58" s="12"/>
      <c r="C58" s="14"/>
      <c r="D58" s="15"/>
      <c r="E58" s="14"/>
      <c r="F58" s="15"/>
      <c r="G58" s="14"/>
      <c r="H58" s="15"/>
      <c r="I58" s="14"/>
      <c r="J58" s="15"/>
      <c r="K58" s="14"/>
      <c r="L58" s="15"/>
      <c r="M58" s="14"/>
      <c r="N58" s="15"/>
      <c r="O58" s="14"/>
      <c r="P58" s="15"/>
      <c r="Q58" s="14"/>
      <c r="R58" s="15"/>
      <c r="S58" s="14"/>
      <c r="T58" s="15"/>
      <c r="U58" s="14"/>
      <c r="V58" s="15"/>
      <c r="W58" s="14"/>
      <c r="X58" s="16"/>
      <c r="Y58" s="14"/>
      <c r="Z58" s="15"/>
      <c r="AA58" s="7"/>
      <c r="AB58" s="15"/>
      <c r="AC58" s="7"/>
      <c r="AD58" s="8"/>
      <c r="AE58" s="17"/>
      <c r="AF58" s="18"/>
    </row>
    <row r="59" spans="1:32" ht="13.5" thickBot="1">
      <c r="A59" s="88" t="s">
        <v>22</v>
      </c>
      <c r="B59" s="88"/>
      <c r="C59" s="49"/>
      <c r="D59" s="56" t="s">
        <v>76</v>
      </c>
      <c r="E59" s="55"/>
      <c r="F59" s="50"/>
      <c r="G59" s="49"/>
      <c r="H59" s="53" t="s">
        <v>28</v>
      </c>
      <c r="I59" s="52"/>
      <c r="J59" s="53"/>
      <c r="K59" s="60"/>
      <c r="L59" s="50"/>
      <c r="M59" s="49"/>
      <c r="N59" s="50"/>
      <c r="O59" s="49"/>
      <c r="P59" s="50"/>
      <c r="Q59" s="49"/>
      <c r="R59" s="50"/>
      <c r="S59" s="49"/>
      <c r="T59" s="50"/>
      <c r="U59" s="49"/>
      <c r="V59" s="3"/>
      <c r="W59" s="49"/>
      <c r="X59" s="3"/>
      <c r="Y59" s="49"/>
      <c r="Z59" s="50"/>
      <c r="AA59" s="49"/>
      <c r="AB59" s="50"/>
      <c r="AC59" s="3"/>
      <c r="AD59" s="50"/>
      <c r="AE59" s="51"/>
      <c r="AF59" s="50"/>
    </row>
    <row r="60" spans="1:32" ht="13.5" thickBot="1">
      <c r="A60" s="96"/>
      <c r="B60" s="96"/>
      <c r="C60" s="14"/>
      <c r="D60" s="15"/>
      <c r="E60" s="14"/>
      <c r="F60" s="15"/>
      <c r="G60" s="14"/>
      <c r="H60" s="15"/>
      <c r="I60" s="14"/>
      <c r="J60" s="15"/>
      <c r="K60" s="14"/>
      <c r="L60" s="15"/>
      <c r="M60" s="14"/>
      <c r="N60" s="15"/>
      <c r="O60" s="14"/>
      <c r="P60" s="15"/>
      <c r="Q60" s="14"/>
      <c r="R60" s="15"/>
      <c r="S60" s="14"/>
      <c r="T60" s="15"/>
      <c r="U60" s="14"/>
      <c r="V60" s="15"/>
      <c r="W60" s="14"/>
      <c r="X60" s="16"/>
      <c r="Y60" s="14"/>
      <c r="Z60" s="15"/>
      <c r="AA60" s="7"/>
      <c r="AB60" s="15"/>
      <c r="AC60" s="16"/>
      <c r="AD60" s="8"/>
      <c r="AE60" s="9"/>
      <c r="AF60" s="8"/>
    </row>
    <row r="61" spans="1:2" ht="12.75">
      <c r="A61" s="25"/>
      <c r="B61" s="57"/>
    </row>
    <row r="62" spans="1:2" ht="12.75">
      <c r="A62" s="25"/>
      <c r="B62" s="57"/>
    </row>
    <row r="63" spans="1:2" ht="12.75">
      <c r="A63" s="25"/>
      <c r="B63" s="57"/>
    </row>
    <row r="64" spans="1:2" ht="13.5" thickBot="1">
      <c r="A64" s="25"/>
      <c r="B64" s="57"/>
    </row>
    <row r="65" spans="1:32" ht="14.25" customHeight="1" thickBot="1">
      <c r="A65" s="100"/>
      <c r="B65" s="108"/>
      <c r="C65" s="109">
        <f>C1+3</f>
        <v>45309</v>
      </c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3"/>
    </row>
    <row r="66" spans="1:32" ht="19.5" customHeight="1" thickBot="1">
      <c r="A66" s="100"/>
      <c r="B66" s="108"/>
      <c r="C66" s="110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2"/>
    </row>
    <row r="67" spans="1:32" ht="18.75" customHeight="1" thickBot="1">
      <c r="A67" s="100"/>
      <c r="B67" s="100"/>
      <c r="C67" s="113" t="s">
        <v>0</v>
      </c>
      <c r="D67" s="113"/>
      <c r="E67" s="34" t="s">
        <v>1</v>
      </c>
      <c r="F67" s="34"/>
      <c r="G67" s="34" t="s">
        <v>2</v>
      </c>
      <c r="H67" s="34"/>
      <c r="I67" s="34" t="s">
        <v>3</v>
      </c>
      <c r="J67" s="34"/>
      <c r="K67" s="34" t="s">
        <v>4</v>
      </c>
      <c r="L67" s="34"/>
      <c r="M67" s="34" t="s">
        <v>5</v>
      </c>
      <c r="N67" s="34"/>
      <c r="O67" s="34" t="s">
        <v>6</v>
      </c>
      <c r="P67" s="34"/>
      <c r="Q67" s="34" t="s">
        <v>7</v>
      </c>
      <c r="R67" s="34"/>
      <c r="S67" s="34" t="s">
        <v>8</v>
      </c>
      <c r="T67" s="34"/>
      <c r="U67" s="34" t="s">
        <v>9</v>
      </c>
      <c r="V67" s="34"/>
      <c r="W67" s="34" t="s">
        <v>10</v>
      </c>
      <c r="X67" s="34"/>
      <c r="Y67" s="34" t="s">
        <v>11</v>
      </c>
      <c r="Z67" s="34"/>
      <c r="AA67" s="34" t="s">
        <v>12</v>
      </c>
      <c r="AB67" s="19"/>
      <c r="AC67" s="35" t="s">
        <v>13</v>
      </c>
      <c r="AD67" s="36"/>
      <c r="AE67" s="35" t="s">
        <v>14</v>
      </c>
      <c r="AF67" s="35"/>
    </row>
    <row r="68" spans="1:32" ht="13.5" thickBot="1">
      <c r="A68" s="88" t="s">
        <v>15</v>
      </c>
      <c r="B68" s="88"/>
      <c r="C68" s="49"/>
      <c r="D68" s="50"/>
      <c r="E68" s="49"/>
      <c r="F68" s="50"/>
      <c r="G68" s="49"/>
      <c r="H68" s="50"/>
      <c r="I68" s="49"/>
      <c r="J68" s="50"/>
      <c r="K68" s="49"/>
      <c r="L68" s="50"/>
      <c r="M68" s="49"/>
      <c r="N68" s="50"/>
      <c r="O68" s="49"/>
      <c r="P68" s="50"/>
      <c r="Q68" s="49"/>
      <c r="R68" s="50"/>
      <c r="S68" s="49"/>
      <c r="T68" s="50"/>
      <c r="U68" s="49"/>
      <c r="V68" s="3"/>
      <c r="W68" s="49"/>
      <c r="X68" s="3"/>
      <c r="Y68" s="49"/>
      <c r="Z68" s="50"/>
      <c r="AA68" s="49"/>
      <c r="AB68" s="50"/>
      <c r="AC68" s="3"/>
      <c r="AD68" s="50"/>
      <c r="AE68" s="51"/>
      <c r="AF68" s="50"/>
    </row>
    <row r="69" spans="1:32" ht="13.5" thickBot="1">
      <c r="A69" s="96"/>
      <c r="B69" s="96"/>
      <c r="C69" s="7"/>
      <c r="D69" s="8"/>
      <c r="E69" s="7"/>
      <c r="F69" s="8"/>
      <c r="G69" s="7"/>
      <c r="H69" s="8"/>
      <c r="I69" s="7"/>
      <c r="J69" s="8"/>
      <c r="K69" s="7"/>
      <c r="L69" s="8"/>
      <c r="M69" s="7"/>
      <c r="N69" s="8"/>
      <c r="O69" s="7"/>
      <c r="P69" s="8"/>
      <c r="Q69" s="7"/>
      <c r="R69" s="8"/>
      <c r="S69" s="7"/>
      <c r="T69" s="8"/>
      <c r="U69" s="7"/>
      <c r="V69" s="8"/>
      <c r="W69" s="7"/>
      <c r="X69" s="9"/>
      <c r="Y69" s="7"/>
      <c r="Z69" s="8"/>
      <c r="AA69" s="7"/>
      <c r="AB69" s="8"/>
      <c r="AC69" s="9"/>
      <c r="AD69" s="8"/>
      <c r="AE69" s="10"/>
      <c r="AF69" s="8"/>
    </row>
    <row r="70" spans="1:32" ht="13.5" thickBot="1">
      <c r="A70" s="88" t="s">
        <v>16</v>
      </c>
      <c r="B70" s="88"/>
      <c r="C70" s="49"/>
      <c r="D70" s="50"/>
      <c r="E70" s="60"/>
      <c r="F70" s="61"/>
      <c r="G70" s="60"/>
      <c r="H70" s="61"/>
      <c r="I70" s="52" t="s">
        <v>52</v>
      </c>
      <c r="J70" s="53"/>
      <c r="K70" s="52"/>
      <c r="L70" s="50"/>
      <c r="M70" s="49"/>
      <c r="N70" s="50"/>
      <c r="O70" s="49"/>
      <c r="P70" s="50"/>
      <c r="Q70" s="49"/>
      <c r="R70" s="50"/>
      <c r="S70" s="49"/>
      <c r="T70" s="50"/>
      <c r="U70" s="49"/>
      <c r="V70" s="3"/>
      <c r="W70" s="49"/>
      <c r="X70" s="3"/>
      <c r="Y70" s="49"/>
      <c r="Z70" s="50"/>
      <c r="AA70" s="49"/>
      <c r="AB70" s="50"/>
      <c r="AC70" s="3"/>
      <c r="AD70" s="50"/>
      <c r="AE70" s="51"/>
      <c r="AF70" s="50"/>
    </row>
    <row r="71" spans="1:32" ht="13.5" thickBot="1">
      <c r="A71" s="96"/>
      <c r="B71" s="96"/>
      <c r="C71" s="7"/>
      <c r="D71" s="8"/>
      <c r="E71" s="7"/>
      <c r="F71" s="8"/>
      <c r="G71" s="7"/>
      <c r="H71" s="8"/>
      <c r="I71" s="7"/>
      <c r="J71" s="8"/>
      <c r="K71" s="7"/>
      <c r="L71" s="8"/>
      <c r="M71" s="7"/>
      <c r="N71" s="8"/>
      <c r="O71" s="7"/>
      <c r="P71" s="8"/>
      <c r="Q71" s="7"/>
      <c r="R71" s="8"/>
      <c r="S71" s="7"/>
      <c r="T71" s="8"/>
      <c r="U71" s="7"/>
      <c r="V71" s="8"/>
      <c r="W71" s="7"/>
      <c r="X71" s="9"/>
      <c r="Y71" s="7"/>
      <c r="Z71" s="8"/>
      <c r="AA71" s="7"/>
      <c r="AB71" s="8"/>
      <c r="AC71" s="9"/>
      <c r="AD71" s="8"/>
      <c r="AE71" s="9"/>
      <c r="AF71" s="8"/>
    </row>
    <row r="72" spans="1:32" ht="13.5" thickBot="1">
      <c r="A72" s="88" t="s">
        <v>17</v>
      </c>
      <c r="B72" s="88"/>
      <c r="C72" s="49"/>
      <c r="D72" s="50"/>
      <c r="E72" s="49"/>
      <c r="F72" s="50"/>
      <c r="G72" s="49"/>
      <c r="H72" s="50"/>
      <c r="I72" s="49"/>
      <c r="J72" s="50"/>
      <c r="K72" s="49"/>
      <c r="L72" s="50"/>
      <c r="M72" s="49"/>
      <c r="N72" s="50"/>
      <c r="O72" s="49"/>
      <c r="P72" s="50"/>
      <c r="Q72" s="49"/>
      <c r="R72" s="50"/>
      <c r="S72" s="49"/>
      <c r="T72" s="50"/>
      <c r="U72" s="55" t="s">
        <v>71</v>
      </c>
      <c r="V72" s="54"/>
      <c r="W72" s="55"/>
      <c r="X72" s="54" t="s">
        <v>72</v>
      </c>
      <c r="Y72" s="55"/>
      <c r="Z72" s="56"/>
      <c r="AA72" s="70" t="s">
        <v>112</v>
      </c>
      <c r="AB72" s="71"/>
      <c r="AC72" s="3"/>
      <c r="AD72" s="50"/>
      <c r="AE72" s="51"/>
      <c r="AF72" s="50"/>
    </row>
    <row r="73" spans="1:32" ht="13.5" thickBot="1">
      <c r="A73" s="88" t="s">
        <v>17</v>
      </c>
      <c r="B73" s="88"/>
      <c r="C73" s="49"/>
      <c r="D73" s="50"/>
      <c r="E73" s="49"/>
      <c r="F73" s="50"/>
      <c r="G73" s="49"/>
      <c r="H73" s="50"/>
      <c r="I73" s="49"/>
      <c r="J73" s="50"/>
      <c r="K73" s="49"/>
      <c r="L73" s="50"/>
      <c r="M73" s="49"/>
      <c r="N73" s="50"/>
      <c r="O73" s="49"/>
      <c r="P73" s="50"/>
      <c r="Q73" s="49"/>
      <c r="R73" s="50"/>
      <c r="S73" s="49"/>
      <c r="T73" s="50"/>
      <c r="U73" s="55" t="s">
        <v>71</v>
      </c>
      <c r="V73" s="54"/>
      <c r="W73" s="55"/>
      <c r="X73" s="54" t="s">
        <v>72</v>
      </c>
      <c r="Y73" s="55"/>
      <c r="Z73" s="56"/>
      <c r="AA73" s="70" t="s">
        <v>112</v>
      </c>
      <c r="AB73" s="71"/>
      <c r="AC73" s="3"/>
      <c r="AD73" s="50"/>
      <c r="AE73" s="51"/>
      <c r="AF73" s="50"/>
    </row>
    <row r="74" spans="1:32" ht="13.5" thickBot="1">
      <c r="A74" s="88" t="s">
        <v>18</v>
      </c>
      <c r="B74" s="88"/>
      <c r="C74" s="49"/>
      <c r="D74" s="50"/>
      <c r="E74" s="49"/>
      <c r="F74" s="50"/>
      <c r="G74" s="49"/>
      <c r="H74" s="50"/>
      <c r="I74" s="49"/>
      <c r="J74" s="50"/>
      <c r="K74" s="49"/>
      <c r="L74" s="50"/>
      <c r="M74" s="49"/>
      <c r="N74" s="50"/>
      <c r="O74" s="49"/>
      <c r="P74" s="50"/>
      <c r="Q74" s="49"/>
      <c r="R74" s="50"/>
      <c r="S74" s="49"/>
      <c r="T74" s="50"/>
      <c r="U74" s="49"/>
      <c r="V74" s="3"/>
      <c r="W74" s="49"/>
      <c r="X74" s="3"/>
      <c r="Y74" s="49"/>
      <c r="Z74" s="50"/>
      <c r="AA74" s="49"/>
      <c r="AB74" s="50"/>
      <c r="AC74" s="3"/>
      <c r="AD74" s="50"/>
      <c r="AE74" s="51"/>
      <c r="AF74" s="50"/>
    </row>
    <row r="75" spans="1:32" ht="13.5" thickBot="1">
      <c r="A75" s="96"/>
      <c r="B75" s="96"/>
      <c r="C75" s="7"/>
      <c r="D75" s="8"/>
      <c r="E75" s="7"/>
      <c r="F75" s="8"/>
      <c r="G75" s="7"/>
      <c r="H75" s="8"/>
      <c r="I75" s="7"/>
      <c r="J75" s="8"/>
      <c r="K75" s="7"/>
      <c r="L75" s="8"/>
      <c r="M75" s="7" t="s">
        <v>24</v>
      </c>
      <c r="N75" s="8"/>
      <c r="O75" s="7"/>
      <c r="P75" s="8"/>
      <c r="Q75" s="7"/>
      <c r="R75" s="8"/>
      <c r="S75" s="7"/>
      <c r="T75" s="8"/>
      <c r="U75" s="7"/>
      <c r="V75" s="8"/>
      <c r="W75" s="7"/>
      <c r="X75" s="9"/>
      <c r="Y75" s="7"/>
      <c r="Z75" s="8"/>
      <c r="AA75" s="27"/>
      <c r="AB75" s="18"/>
      <c r="AC75" s="9"/>
      <c r="AD75" s="8"/>
      <c r="AE75" s="9"/>
      <c r="AF75" s="8"/>
    </row>
    <row r="76" spans="1:32" ht="13.5" thickBot="1">
      <c r="A76" s="88" t="s">
        <v>19</v>
      </c>
      <c r="B76" s="88"/>
      <c r="C76" s="49"/>
      <c r="D76" s="50"/>
      <c r="E76" s="49"/>
      <c r="F76" s="50"/>
      <c r="G76" s="49"/>
      <c r="H76" s="50"/>
      <c r="I76" s="49"/>
      <c r="J76" s="50"/>
      <c r="K76" s="49"/>
      <c r="L76" s="50"/>
      <c r="M76" s="49"/>
      <c r="N76" s="50"/>
      <c r="O76" s="49"/>
      <c r="P76" s="50"/>
      <c r="Q76" s="49"/>
      <c r="R76" s="50"/>
      <c r="S76" s="49"/>
      <c r="T76" s="50"/>
      <c r="U76" s="60"/>
      <c r="V76" s="62"/>
      <c r="W76" s="55" t="s">
        <v>106</v>
      </c>
      <c r="X76" s="54"/>
      <c r="Y76" s="55"/>
      <c r="Z76" s="56"/>
      <c r="AA76" s="63" t="s">
        <v>89</v>
      </c>
      <c r="AB76" s="64"/>
      <c r="AC76" s="65"/>
      <c r="AD76" s="50"/>
      <c r="AE76" s="51"/>
      <c r="AF76" s="50"/>
    </row>
    <row r="77" spans="1:32" ht="13.5" thickBot="1">
      <c r="A77" s="88" t="s">
        <v>20</v>
      </c>
      <c r="B77" s="88"/>
      <c r="C77" s="49"/>
      <c r="D77" s="50"/>
      <c r="E77" s="49"/>
      <c r="F77" s="50"/>
      <c r="G77" s="49"/>
      <c r="H77" s="50"/>
      <c r="I77" s="49"/>
      <c r="J77" s="50"/>
      <c r="K77" s="49"/>
      <c r="L77" s="50"/>
      <c r="M77" s="49"/>
      <c r="N77" s="50"/>
      <c r="O77" s="49"/>
      <c r="P77" s="50"/>
      <c r="Q77" s="49"/>
      <c r="R77" s="50"/>
      <c r="S77" s="49"/>
      <c r="T77" s="50"/>
      <c r="U77" s="60"/>
      <c r="V77" s="62"/>
      <c r="W77" s="55" t="s">
        <v>107</v>
      </c>
      <c r="X77" s="54"/>
      <c r="Y77" s="55"/>
      <c r="Z77" s="56"/>
      <c r="AA77" s="63" t="s">
        <v>89</v>
      </c>
      <c r="AB77" s="64"/>
      <c r="AC77" s="65"/>
      <c r="AD77" s="50"/>
      <c r="AE77" s="51"/>
      <c r="AF77" s="50"/>
    </row>
    <row r="78" spans="1:32" ht="13.5" thickBot="1">
      <c r="A78" s="88" t="s">
        <v>21</v>
      </c>
      <c r="B78" s="88"/>
      <c r="C78" s="49"/>
      <c r="D78" s="50"/>
      <c r="E78" s="49"/>
      <c r="F78" s="50"/>
      <c r="G78" s="49"/>
      <c r="H78" s="50"/>
      <c r="I78" s="49"/>
      <c r="J78" s="50"/>
      <c r="K78" s="49"/>
      <c r="L78" s="50"/>
      <c r="M78" s="49"/>
      <c r="N78" s="50"/>
      <c r="O78" s="49"/>
      <c r="P78" s="50"/>
      <c r="Q78" s="49"/>
      <c r="R78" s="50"/>
      <c r="S78" s="49"/>
      <c r="T78" s="50"/>
      <c r="U78" s="49"/>
      <c r="V78" s="62"/>
      <c r="W78" s="60"/>
      <c r="X78" s="62"/>
      <c r="Y78" s="63" t="s">
        <v>90</v>
      </c>
      <c r="Z78" s="64"/>
      <c r="AA78" s="63"/>
      <c r="AB78" s="50"/>
      <c r="AC78" s="3"/>
      <c r="AD78" s="50"/>
      <c r="AE78" s="51"/>
      <c r="AF78" s="50"/>
    </row>
    <row r="79" spans="1:32" ht="13.5" thickBot="1">
      <c r="A79" s="11"/>
      <c r="B79" s="12"/>
      <c r="C79" s="14"/>
      <c r="D79" s="15"/>
      <c r="E79" s="14"/>
      <c r="F79" s="15"/>
      <c r="G79" s="14"/>
      <c r="H79" s="15"/>
      <c r="I79" s="14"/>
      <c r="J79" s="15"/>
      <c r="K79" s="14"/>
      <c r="L79" s="15"/>
      <c r="M79" s="14"/>
      <c r="N79" s="15"/>
      <c r="O79" s="14"/>
      <c r="P79" s="15"/>
      <c r="Q79" s="14"/>
      <c r="R79" s="15"/>
      <c r="S79" s="14"/>
      <c r="T79" s="15"/>
      <c r="U79" s="14"/>
      <c r="V79" s="15"/>
      <c r="W79" s="14"/>
      <c r="X79" s="16"/>
      <c r="Y79" s="14"/>
      <c r="Z79" s="15"/>
      <c r="AA79" s="7"/>
      <c r="AB79" s="15"/>
      <c r="AC79" s="7"/>
      <c r="AD79" s="8"/>
      <c r="AE79" s="17"/>
      <c r="AF79" s="18"/>
    </row>
    <row r="80" spans="1:32" ht="13.5" thickBot="1">
      <c r="A80" s="88" t="s">
        <v>22</v>
      </c>
      <c r="B80" s="88"/>
      <c r="C80" s="49"/>
      <c r="D80" s="61"/>
      <c r="E80" s="60"/>
      <c r="F80" s="50"/>
      <c r="G80" s="49"/>
      <c r="H80" s="50"/>
      <c r="I80" s="49"/>
      <c r="J80" s="50"/>
      <c r="K80" s="49"/>
      <c r="L80" s="50"/>
      <c r="M80" s="49"/>
      <c r="N80" s="50"/>
      <c r="O80" s="49"/>
      <c r="P80" s="50"/>
      <c r="Q80" s="49"/>
      <c r="R80" s="50"/>
      <c r="S80" s="49"/>
      <c r="T80" s="50"/>
      <c r="U80" s="49"/>
      <c r="V80" s="3"/>
      <c r="W80" s="49"/>
      <c r="X80" s="3"/>
      <c r="Y80" s="49"/>
      <c r="Z80" s="50"/>
      <c r="AA80" s="49"/>
      <c r="AB80" s="50"/>
      <c r="AC80" s="3"/>
      <c r="AD80" s="50"/>
      <c r="AE80" s="51"/>
      <c r="AF80" s="50"/>
    </row>
    <row r="81" spans="1:32" ht="13.5" thickBot="1">
      <c r="A81" s="96"/>
      <c r="B81" s="96"/>
      <c r="C81" s="14"/>
      <c r="D81" s="15"/>
      <c r="E81" s="14"/>
      <c r="F81" s="15"/>
      <c r="G81" s="14"/>
      <c r="H81" s="15"/>
      <c r="I81" s="14"/>
      <c r="J81" s="15"/>
      <c r="K81" s="14"/>
      <c r="L81" s="15"/>
      <c r="M81" s="14"/>
      <c r="N81" s="15"/>
      <c r="O81" s="14"/>
      <c r="P81" s="15"/>
      <c r="Q81" s="14"/>
      <c r="R81" s="15"/>
      <c r="S81" s="14"/>
      <c r="T81" s="15"/>
      <c r="U81" s="14"/>
      <c r="V81" s="15"/>
      <c r="W81" s="14"/>
      <c r="X81" s="16"/>
      <c r="Y81" s="14"/>
      <c r="Z81" s="15"/>
      <c r="AA81" s="7"/>
      <c r="AB81" s="15"/>
      <c r="AC81" s="16"/>
      <c r="AD81" s="8"/>
      <c r="AE81" s="9"/>
      <c r="AF81" s="8"/>
    </row>
    <row r="82" spans="1:2" ht="12.75">
      <c r="A82" s="57"/>
      <c r="B82" s="57"/>
    </row>
    <row r="83" spans="1:2" ht="12.75">
      <c r="A83" s="57"/>
      <c r="B83" s="57"/>
    </row>
    <row r="84" spans="1:2" ht="12.75">
      <c r="A84" s="57"/>
      <c r="B84" s="57"/>
    </row>
    <row r="85" spans="1:2" ht="12.75">
      <c r="A85" s="57"/>
      <c r="B85" s="57"/>
    </row>
    <row r="86" spans="1:2" ht="12.75">
      <c r="A86" s="57"/>
      <c r="B86" s="57"/>
    </row>
    <row r="87" spans="1:2" ht="13.5" thickBot="1">
      <c r="A87" s="57"/>
      <c r="B87" s="57"/>
    </row>
    <row r="88" spans="1:32" ht="13.5" customHeight="1" thickBot="1">
      <c r="A88" s="100"/>
      <c r="B88" s="108"/>
      <c r="C88" s="109">
        <f>C1+4</f>
        <v>45310</v>
      </c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3"/>
    </row>
    <row r="89" spans="1:32" ht="24.75" customHeight="1" thickBot="1">
      <c r="A89" s="100"/>
      <c r="B89" s="108"/>
      <c r="C89" s="110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2"/>
    </row>
    <row r="90" spans="1:32" ht="18.75" customHeight="1" thickBot="1">
      <c r="A90" s="100"/>
      <c r="B90" s="100"/>
      <c r="C90" s="113" t="s">
        <v>0</v>
      </c>
      <c r="D90" s="113"/>
      <c r="E90" s="34" t="s">
        <v>1</v>
      </c>
      <c r="F90" s="34"/>
      <c r="G90" s="34" t="s">
        <v>2</v>
      </c>
      <c r="H90" s="34"/>
      <c r="I90" s="34" t="s">
        <v>3</v>
      </c>
      <c r="J90" s="34"/>
      <c r="K90" s="34" t="s">
        <v>4</v>
      </c>
      <c r="L90" s="34"/>
      <c r="M90" s="34" t="s">
        <v>5</v>
      </c>
      <c r="N90" s="34"/>
      <c r="O90" s="34" t="s">
        <v>6</v>
      </c>
      <c r="P90" s="34"/>
      <c r="Q90" s="34" t="s">
        <v>7</v>
      </c>
      <c r="R90" s="34"/>
      <c r="S90" s="34" t="s">
        <v>8</v>
      </c>
      <c r="T90" s="34"/>
      <c r="U90" s="34" t="s">
        <v>9</v>
      </c>
      <c r="V90" s="34"/>
      <c r="W90" s="34" t="s">
        <v>10</v>
      </c>
      <c r="X90" s="34"/>
      <c r="Y90" s="34" t="s">
        <v>11</v>
      </c>
      <c r="Z90" s="34"/>
      <c r="AA90" s="34" t="s">
        <v>12</v>
      </c>
      <c r="AB90" s="19"/>
      <c r="AC90" s="35" t="s">
        <v>13</v>
      </c>
      <c r="AD90" s="36"/>
      <c r="AE90" s="35" t="s">
        <v>14</v>
      </c>
      <c r="AF90" s="35"/>
    </row>
    <row r="91" spans="1:32" ht="13.5" thickBot="1">
      <c r="A91" s="88" t="s">
        <v>15</v>
      </c>
      <c r="B91" s="88"/>
      <c r="C91" s="49"/>
      <c r="D91" s="50"/>
      <c r="E91" s="49"/>
      <c r="F91" s="50"/>
      <c r="G91" s="49"/>
      <c r="H91" s="50"/>
      <c r="I91" s="49"/>
      <c r="J91" s="50"/>
      <c r="K91" s="49"/>
      <c r="L91" s="50"/>
      <c r="M91" s="49"/>
      <c r="N91" s="50"/>
      <c r="O91" s="49"/>
      <c r="P91" s="50"/>
      <c r="Q91" s="49"/>
      <c r="R91" s="50"/>
      <c r="S91" s="49"/>
      <c r="T91" s="50"/>
      <c r="U91" s="49"/>
      <c r="V91" s="3"/>
      <c r="W91" s="49"/>
      <c r="X91" s="3"/>
      <c r="Y91" s="49"/>
      <c r="Z91" s="50"/>
      <c r="AA91" s="49"/>
      <c r="AB91" s="50"/>
      <c r="AC91" s="3"/>
      <c r="AD91" s="50"/>
      <c r="AE91" s="51"/>
      <c r="AF91" s="50"/>
    </row>
    <row r="92" spans="1:32" ht="13.5" thickBot="1">
      <c r="A92" s="96"/>
      <c r="B92" s="96"/>
      <c r="C92" s="7"/>
      <c r="D92" s="8"/>
      <c r="E92" s="7"/>
      <c r="F92" s="8"/>
      <c r="G92" s="7"/>
      <c r="H92" s="8"/>
      <c r="I92" s="7"/>
      <c r="J92" s="8"/>
      <c r="K92" s="7"/>
      <c r="L92" s="8"/>
      <c r="M92" s="7"/>
      <c r="N92" s="8"/>
      <c r="O92" s="7"/>
      <c r="P92" s="8"/>
      <c r="Q92" s="7"/>
      <c r="R92" s="8"/>
      <c r="S92" s="7"/>
      <c r="T92" s="8"/>
      <c r="U92" s="7"/>
      <c r="V92" s="8"/>
      <c r="W92" s="7"/>
      <c r="X92" s="9"/>
      <c r="Y92" s="7"/>
      <c r="Z92" s="8"/>
      <c r="AA92" s="7"/>
      <c r="AB92" s="8"/>
      <c r="AC92" s="9"/>
      <c r="AD92" s="8"/>
      <c r="AE92" s="10"/>
      <c r="AF92" s="8"/>
    </row>
    <row r="93" spans="1:32" ht="13.5" thickBot="1">
      <c r="A93" s="88" t="s">
        <v>16</v>
      </c>
      <c r="B93" s="88"/>
      <c r="C93" s="49"/>
      <c r="D93" s="50"/>
      <c r="E93" s="49"/>
      <c r="F93" s="50"/>
      <c r="G93" s="49"/>
      <c r="H93" s="50"/>
      <c r="I93" s="52" t="s">
        <v>96</v>
      </c>
      <c r="J93" s="53"/>
      <c r="K93" s="52"/>
      <c r="L93" s="61"/>
      <c r="M93" s="60"/>
      <c r="N93" s="61"/>
      <c r="O93" s="60"/>
      <c r="P93" s="61"/>
      <c r="Q93" s="60"/>
      <c r="R93" s="61"/>
      <c r="S93" s="60"/>
      <c r="T93" s="61"/>
      <c r="U93" s="60"/>
      <c r="V93" s="62"/>
      <c r="W93" s="60"/>
      <c r="X93" s="62"/>
      <c r="Y93" s="49"/>
      <c r="Z93" s="50"/>
      <c r="AA93" s="49"/>
      <c r="AB93" s="50"/>
      <c r="AC93" s="3"/>
      <c r="AD93" s="50"/>
      <c r="AE93" s="51"/>
      <c r="AF93" s="50"/>
    </row>
    <row r="94" spans="1:32" ht="13.5" thickBot="1">
      <c r="A94" s="11"/>
      <c r="B94" s="12"/>
      <c r="C94" s="7"/>
      <c r="D94" s="8"/>
      <c r="E94" s="7"/>
      <c r="F94" s="8"/>
      <c r="G94" s="7"/>
      <c r="H94" s="8"/>
      <c r="I94" s="7"/>
      <c r="J94" s="8"/>
      <c r="K94" s="7"/>
      <c r="L94" s="8"/>
      <c r="M94" s="7"/>
      <c r="N94" s="8"/>
      <c r="O94" s="7"/>
      <c r="P94" s="8"/>
      <c r="Q94" s="7"/>
      <c r="R94" s="8"/>
      <c r="S94" s="7"/>
      <c r="T94" s="8"/>
      <c r="U94" s="7"/>
      <c r="V94" s="8"/>
      <c r="W94" s="7"/>
      <c r="X94" s="9"/>
      <c r="Y94" s="7"/>
      <c r="Z94" s="8"/>
      <c r="AA94" s="7"/>
      <c r="AB94" s="8"/>
      <c r="AC94" s="9"/>
      <c r="AD94" s="8"/>
      <c r="AE94" s="13"/>
      <c r="AF94" s="8"/>
    </row>
    <row r="95" spans="1:32" ht="13.5" thickBot="1">
      <c r="A95" s="88" t="s">
        <v>17</v>
      </c>
      <c r="B95" s="88"/>
      <c r="C95" s="49"/>
      <c r="D95" s="50"/>
      <c r="E95" s="49"/>
      <c r="F95" s="50"/>
      <c r="G95" s="49"/>
      <c r="H95" s="50"/>
      <c r="I95" s="49"/>
      <c r="J95" s="50"/>
      <c r="K95" s="49"/>
      <c r="L95" s="50"/>
      <c r="M95" s="49"/>
      <c r="N95" s="50"/>
      <c r="O95" s="49"/>
      <c r="P95" s="50"/>
      <c r="Q95" s="55" t="s">
        <v>46</v>
      </c>
      <c r="R95" s="56"/>
      <c r="S95" s="55"/>
      <c r="T95" s="56"/>
      <c r="U95" s="49"/>
      <c r="V95" s="54" t="s">
        <v>47</v>
      </c>
      <c r="W95" s="55"/>
      <c r="X95" s="54"/>
      <c r="Y95" s="68" t="s">
        <v>93</v>
      </c>
      <c r="Z95" s="69"/>
      <c r="AA95" s="70" t="s">
        <v>94</v>
      </c>
      <c r="AB95" s="71"/>
      <c r="AC95" s="3"/>
      <c r="AD95" s="50"/>
      <c r="AE95" s="51"/>
      <c r="AF95" s="50"/>
    </row>
    <row r="96" spans="1:32" ht="13.5" thickBot="1">
      <c r="A96" s="88" t="s">
        <v>17</v>
      </c>
      <c r="B96" s="88"/>
      <c r="C96" s="49"/>
      <c r="D96" s="50"/>
      <c r="E96" s="49"/>
      <c r="F96" s="50"/>
      <c r="G96" s="49"/>
      <c r="H96" s="50"/>
      <c r="I96" s="49"/>
      <c r="J96" s="50"/>
      <c r="K96" s="49"/>
      <c r="L96" s="50"/>
      <c r="M96" s="49"/>
      <c r="N96" s="50"/>
      <c r="O96" s="49"/>
      <c r="P96" s="50"/>
      <c r="Q96" s="55" t="s">
        <v>48</v>
      </c>
      <c r="R96" s="56"/>
      <c r="S96" s="55"/>
      <c r="T96" s="56"/>
      <c r="U96" s="49"/>
      <c r="V96" s="54" t="s">
        <v>47</v>
      </c>
      <c r="W96" s="55"/>
      <c r="X96" s="54"/>
      <c r="Y96" s="68" t="s">
        <v>93</v>
      </c>
      <c r="Z96" s="69"/>
      <c r="AA96" s="70" t="s">
        <v>94</v>
      </c>
      <c r="AB96" s="71"/>
      <c r="AC96" s="3"/>
      <c r="AD96" s="50"/>
      <c r="AE96" s="51"/>
      <c r="AF96" s="50"/>
    </row>
    <row r="97" spans="1:32" ht="13.5" thickBot="1">
      <c r="A97" s="88" t="s">
        <v>18</v>
      </c>
      <c r="B97" s="88"/>
      <c r="C97" s="49"/>
      <c r="D97" s="50"/>
      <c r="E97" s="49"/>
      <c r="F97" s="50"/>
      <c r="G97" s="49"/>
      <c r="H97" s="50"/>
      <c r="I97" s="49"/>
      <c r="J97" s="50"/>
      <c r="K97" s="49"/>
      <c r="L97" s="50"/>
      <c r="M97" s="49"/>
      <c r="N97" s="50"/>
      <c r="O97" s="49"/>
      <c r="P97" s="50"/>
      <c r="Q97" s="49"/>
      <c r="R97" s="50"/>
      <c r="S97" s="49"/>
      <c r="T97" s="50"/>
      <c r="U97" s="49"/>
      <c r="V97" s="3"/>
      <c r="W97" s="49"/>
      <c r="X97" s="3"/>
      <c r="Y97" s="49"/>
      <c r="Z97" s="50"/>
      <c r="AA97" s="49"/>
      <c r="AB97" s="50"/>
      <c r="AC97" s="3"/>
      <c r="AD97" s="50"/>
      <c r="AE97" s="51"/>
      <c r="AF97" s="50"/>
    </row>
    <row r="98" spans="1:32" ht="13.5" thickBot="1">
      <c r="A98" s="96"/>
      <c r="B98" s="96"/>
      <c r="C98" s="7"/>
      <c r="D98" s="8"/>
      <c r="E98" s="7"/>
      <c r="F98" s="8"/>
      <c r="G98" s="7"/>
      <c r="H98" s="8"/>
      <c r="I98" s="7"/>
      <c r="J98" s="8"/>
      <c r="K98" s="7"/>
      <c r="L98" s="8"/>
      <c r="M98" s="7"/>
      <c r="N98" s="8"/>
      <c r="O98" s="7"/>
      <c r="P98" s="8"/>
      <c r="Q98" s="7"/>
      <c r="R98" s="8"/>
      <c r="S98" s="7"/>
      <c r="T98" s="8"/>
      <c r="U98" s="7"/>
      <c r="V98" s="8"/>
      <c r="W98" s="7"/>
      <c r="X98" s="9"/>
      <c r="Y98" s="7"/>
      <c r="Z98" s="8"/>
      <c r="AA98" s="7"/>
      <c r="AB98" s="8"/>
      <c r="AC98" s="9"/>
      <c r="AD98" s="8"/>
      <c r="AE98" s="9"/>
      <c r="AF98" s="8"/>
    </row>
    <row r="99" spans="1:32" ht="13.5" thickBot="1">
      <c r="A99" s="88" t="s">
        <v>19</v>
      </c>
      <c r="B99" s="88"/>
      <c r="C99" s="49"/>
      <c r="D99" s="50"/>
      <c r="E99" s="49"/>
      <c r="F99" s="50"/>
      <c r="G99" s="49"/>
      <c r="H99" s="50"/>
      <c r="I99" s="49"/>
      <c r="J99" s="50"/>
      <c r="K99" s="49"/>
      <c r="L99" s="50"/>
      <c r="M99" s="49"/>
      <c r="N99" s="50"/>
      <c r="O99" s="49"/>
      <c r="P99" s="50"/>
      <c r="Q99" s="55" t="s">
        <v>49</v>
      </c>
      <c r="R99" s="56"/>
      <c r="S99" s="55"/>
      <c r="T99" s="56"/>
      <c r="U99" s="55" t="s">
        <v>50</v>
      </c>
      <c r="V99" s="54"/>
      <c r="W99" s="55"/>
      <c r="X99" s="54"/>
      <c r="Y99" s="55" t="s">
        <v>114</v>
      </c>
      <c r="Z99" s="56"/>
      <c r="AA99" s="55"/>
      <c r="AB99" s="75"/>
      <c r="AC99" s="76"/>
      <c r="AD99" s="75"/>
      <c r="AE99" s="51"/>
      <c r="AF99" s="50"/>
    </row>
    <row r="100" spans="1:32" ht="13.5" thickBot="1">
      <c r="A100" s="88" t="s">
        <v>20</v>
      </c>
      <c r="B100" s="88"/>
      <c r="C100" s="49"/>
      <c r="D100" s="50"/>
      <c r="E100" s="49"/>
      <c r="F100" s="50"/>
      <c r="G100" s="49"/>
      <c r="H100" s="50"/>
      <c r="I100" s="49"/>
      <c r="J100" s="50"/>
      <c r="K100" s="49"/>
      <c r="L100" s="50"/>
      <c r="M100" s="49"/>
      <c r="N100" s="50"/>
      <c r="O100" s="49"/>
      <c r="P100" s="50"/>
      <c r="Q100" s="55" t="s">
        <v>57</v>
      </c>
      <c r="R100" s="56"/>
      <c r="S100" s="55"/>
      <c r="T100" s="56"/>
      <c r="U100" s="55" t="s">
        <v>30</v>
      </c>
      <c r="V100" s="54"/>
      <c r="W100" s="55"/>
      <c r="X100" s="54"/>
      <c r="Y100" s="55" t="s">
        <v>115</v>
      </c>
      <c r="Z100" s="56"/>
      <c r="AA100" s="55"/>
      <c r="AB100" s="75"/>
      <c r="AC100" s="76"/>
      <c r="AD100" s="75"/>
      <c r="AE100" s="51"/>
      <c r="AF100" s="50"/>
    </row>
    <row r="101" spans="1:32" ht="13.5" thickBot="1">
      <c r="A101" s="88" t="s">
        <v>21</v>
      </c>
      <c r="B101" s="88"/>
      <c r="C101" s="49"/>
      <c r="D101" s="50"/>
      <c r="E101" s="49"/>
      <c r="F101" s="50"/>
      <c r="G101" s="49"/>
      <c r="H101" s="50"/>
      <c r="I101" s="49"/>
      <c r="J101" s="50"/>
      <c r="K101" s="49"/>
      <c r="L101" s="50"/>
      <c r="M101" s="49"/>
      <c r="N101" s="50"/>
      <c r="O101" s="49"/>
      <c r="P101" s="50"/>
      <c r="Q101" s="55" t="s">
        <v>61</v>
      </c>
      <c r="R101" s="56"/>
      <c r="S101" s="55"/>
      <c r="T101" s="56"/>
      <c r="U101" s="49"/>
      <c r="V101" s="3"/>
      <c r="W101" s="49"/>
      <c r="X101" s="3"/>
      <c r="Y101" s="66" t="s">
        <v>113</v>
      </c>
      <c r="Z101" s="67"/>
      <c r="AA101" s="66"/>
      <c r="AB101" s="75"/>
      <c r="AC101" s="76"/>
      <c r="AD101" s="75"/>
      <c r="AE101" s="51"/>
      <c r="AF101" s="50"/>
    </row>
    <row r="102" spans="1:32" ht="13.5" thickBot="1">
      <c r="A102" s="11"/>
      <c r="B102" s="12"/>
      <c r="C102" s="14"/>
      <c r="D102" s="15"/>
      <c r="E102" s="14"/>
      <c r="F102" s="15"/>
      <c r="G102" s="14"/>
      <c r="H102" s="15"/>
      <c r="I102" s="14"/>
      <c r="J102" s="15"/>
      <c r="K102" s="14"/>
      <c r="L102" s="15"/>
      <c r="M102" s="14"/>
      <c r="N102" s="15"/>
      <c r="O102" s="14"/>
      <c r="P102" s="15"/>
      <c r="Q102" s="14"/>
      <c r="R102" s="15"/>
      <c r="S102" s="14"/>
      <c r="T102" s="15"/>
      <c r="U102" s="14"/>
      <c r="V102" s="15"/>
      <c r="W102" s="14"/>
      <c r="X102" s="16"/>
      <c r="Y102" s="14"/>
      <c r="Z102" s="15"/>
      <c r="AA102" s="7"/>
      <c r="AB102" s="15"/>
      <c r="AC102" s="7"/>
      <c r="AD102" s="8"/>
      <c r="AE102" s="17"/>
      <c r="AF102" s="18"/>
    </row>
    <row r="103" spans="1:32" ht="13.5" thickBot="1">
      <c r="A103" s="88" t="s">
        <v>22</v>
      </c>
      <c r="B103" s="88"/>
      <c r="C103" s="49"/>
      <c r="D103" s="50"/>
      <c r="E103" s="49"/>
      <c r="F103" s="50"/>
      <c r="G103" s="49"/>
      <c r="H103" s="50"/>
      <c r="I103" s="49"/>
      <c r="J103" s="50"/>
      <c r="K103" s="49"/>
      <c r="L103" s="50"/>
      <c r="M103" s="49"/>
      <c r="N103" s="50"/>
      <c r="O103" s="49"/>
      <c r="P103" s="50"/>
      <c r="Q103" s="49"/>
      <c r="R103" s="50"/>
      <c r="S103" s="49"/>
      <c r="T103" s="56" t="s">
        <v>76</v>
      </c>
      <c r="U103" s="55"/>
      <c r="V103" s="62"/>
      <c r="W103" s="49"/>
      <c r="X103" s="3"/>
      <c r="Y103" s="49"/>
      <c r="Z103" s="50"/>
      <c r="AA103" s="49"/>
      <c r="AB103" s="50"/>
      <c r="AC103" s="3"/>
      <c r="AD103" s="50"/>
      <c r="AE103" s="51"/>
      <c r="AF103" s="50"/>
    </row>
    <row r="104" spans="1:32" ht="13.5" thickBot="1">
      <c r="A104" s="96"/>
      <c r="B104" s="96"/>
      <c r="C104" s="14"/>
      <c r="D104" s="15"/>
      <c r="E104" s="14"/>
      <c r="F104" s="15"/>
      <c r="G104" s="14"/>
      <c r="H104" s="15"/>
      <c r="I104" s="14"/>
      <c r="J104" s="15"/>
      <c r="K104" s="14"/>
      <c r="L104" s="15"/>
      <c r="M104" s="14"/>
      <c r="N104" s="15"/>
      <c r="O104" s="14"/>
      <c r="P104" s="15"/>
      <c r="Q104" s="14"/>
      <c r="R104" s="15"/>
      <c r="S104" s="14"/>
      <c r="T104" s="15"/>
      <c r="U104" s="14"/>
      <c r="V104" s="15"/>
      <c r="W104" s="14"/>
      <c r="X104" s="16"/>
      <c r="Y104" s="14" t="s">
        <v>24</v>
      </c>
      <c r="Z104" s="15"/>
      <c r="AA104" s="7"/>
      <c r="AB104" s="15"/>
      <c r="AC104" s="16"/>
      <c r="AD104" s="8"/>
      <c r="AE104" s="9"/>
      <c r="AF104" s="8"/>
    </row>
    <row r="105" spans="1:2" ht="12.75">
      <c r="A105" s="25"/>
      <c r="B105" s="57"/>
    </row>
    <row r="106" spans="1:2" ht="12.75">
      <c r="A106" s="25"/>
      <c r="B106" s="57"/>
    </row>
    <row r="107" spans="1:2" ht="12.75">
      <c r="A107" s="25"/>
      <c r="B107" s="57"/>
    </row>
    <row r="108" spans="1:2" ht="13.5" thickBot="1">
      <c r="A108" s="25"/>
      <c r="B108" s="57"/>
    </row>
    <row r="109" spans="1:32" ht="13.5" customHeight="1" thickBot="1">
      <c r="A109" s="100"/>
      <c r="B109" s="108"/>
      <c r="C109" s="109">
        <f>C1+5</f>
        <v>45311</v>
      </c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3"/>
    </row>
    <row r="110" spans="1:32" ht="21.75" customHeight="1" thickBot="1">
      <c r="A110" s="100"/>
      <c r="B110" s="108"/>
      <c r="C110" s="110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2"/>
    </row>
    <row r="111" spans="1:32" ht="17.25" customHeight="1" thickBot="1">
      <c r="A111" s="100"/>
      <c r="B111" s="100"/>
      <c r="C111" s="113" t="s">
        <v>0</v>
      </c>
      <c r="D111" s="113"/>
      <c r="E111" s="34" t="s">
        <v>1</v>
      </c>
      <c r="F111" s="34"/>
      <c r="G111" s="34" t="s">
        <v>2</v>
      </c>
      <c r="H111" s="34"/>
      <c r="I111" s="34" t="s">
        <v>3</v>
      </c>
      <c r="J111" s="34"/>
      <c r="K111" s="34" t="s">
        <v>4</v>
      </c>
      <c r="L111" s="34"/>
      <c r="M111" s="34" t="s">
        <v>5</v>
      </c>
      <c r="N111" s="34"/>
      <c r="O111" s="34" t="s">
        <v>6</v>
      </c>
      <c r="P111" s="34"/>
      <c r="Q111" s="34" t="s">
        <v>7</v>
      </c>
      <c r="R111" s="34"/>
      <c r="S111" s="34" t="s">
        <v>8</v>
      </c>
      <c r="T111" s="34"/>
      <c r="U111" s="34" t="s">
        <v>9</v>
      </c>
      <c r="V111" s="34"/>
      <c r="W111" s="34" t="s">
        <v>10</v>
      </c>
      <c r="X111" s="34"/>
      <c r="Y111" s="34" t="s">
        <v>11</v>
      </c>
      <c r="Z111" s="34"/>
      <c r="AA111" s="34" t="s">
        <v>12</v>
      </c>
      <c r="AB111" s="19"/>
      <c r="AC111" s="35" t="s">
        <v>13</v>
      </c>
      <c r="AD111" s="36"/>
      <c r="AE111" s="35" t="s">
        <v>14</v>
      </c>
      <c r="AF111" s="35"/>
    </row>
    <row r="112" spans="1:32" ht="13.5" thickBot="1">
      <c r="A112" s="88" t="s">
        <v>15</v>
      </c>
      <c r="B112" s="88"/>
      <c r="C112" s="49"/>
      <c r="D112" s="50"/>
      <c r="E112" s="49"/>
      <c r="F112" s="50"/>
      <c r="G112" s="49"/>
      <c r="H112" s="50"/>
      <c r="I112" s="49"/>
      <c r="J112" s="50"/>
      <c r="K112" s="49"/>
      <c r="L112" s="50"/>
      <c r="M112" s="49"/>
      <c r="N112" s="50"/>
      <c r="O112" s="49"/>
      <c r="P112" s="50"/>
      <c r="Q112" s="49"/>
      <c r="R112" s="50"/>
      <c r="S112" s="49"/>
      <c r="T112" s="50"/>
      <c r="U112" s="49"/>
      <c r="V112" s="3"/>
      <c r="W112" s="49"/>
      <c r="X112" s="3"/>
      <c r="Y112" s="49"/>
      <c r="Z112" s="50"/>
      <c r="AA112" s="49"/>
      <c r="AB112" s="50"/>
      <c r="AC112" s="3"/>
      <c r="AD112" s="50"/>
      <c r="AE112" s="51"/>
      <c r="AF112" s="50"/>
    </row>
    <row r="113" spans="1:32" ht="13.5" thickBot="1">
      <c r="A113" s="96"/>
      <c r="B113" s="96"/>
      <c r="C113" s="7"/>
      <c r="D113" s="8"/>
      <c r="E113" s="7"/>
      <c r="F113" s="8"/>
      <c r="G113" s="7"/>
      <c r="H113" s="8"/>
      <c r="I113" s="7"/>
      <c r="J113" s="29"/>
      <c r="K113" s="30"/>
      <c r="L113" s="31"/>
      <c r="M113" s="30"/>
      <c r="N113" s="8"/>
      <c r="O113" s="7"/>
      <c r="P113" s="8"/>
      <c r="Q113" s="7"/>
      <c r="R113" s="8"/>
      <c r="S113" s="7"/>
      <c r="T113" s="8"/>
      <c r="U113" s="7"/>
      <c r="V113" s="8"/>
      <c r="W113" s="7"/>
      <c r="X113" s="9"/>
      <c r="Y113" s="7"/>
      <c r="Z113" s="8"/>
      <c r="AA113" s="7"/>
      <c r="AB113" s="8"/>
      <c r="AC113" s="9"/>
      <c r="AD113" s="8"/>
      <c r="AE113" s="10"/>
      <c r="AF113" s="8"/>
    </row>
    <row r="114" spans="1:32" ht="13.5" thickBot="1">
      <c r="A114" s="88" t="s">
        <v>16</v>
      </c>
      <c r="B114" s="88"/>
      <c r="C114" s="49"/>
      <c r="D114" s="50"/>
      <c r="E114" s="60"/>
      <c r="F114" s="61"/>
      <c r="G114" s="60"/>
      <c r="H114" s="61"/>
      <c r="I114" s="55" t="s">
        <v>99</v>
      </c>
      <c r="J114" s="56"/>
      <c r="K114" s="55"/>
      <c r="L114" s="56"/>
      <c r="M114" s="60"/>
      <c r="N114" s="61"/>
      <c r="O114" s="52" t="s">
        <v>98</v>
      </c>
      <c r="P114" s="53"/>
      <c r="Q114" s="52"/>
      <c r="R114" s="53"/>
      <c r="S114" s="49"/>
      <c r="T114" s="50"/>
      <c r="U114" s="49"/>
      <c r="V114" s="3"/>
      <c r="W114" s="49"/>
      <c r="X114" s="3"/>
      <c r="Y114" s="59"/>
      <c r="Z114" s="50"/>
      <c r="AA114" s="49"/>
      <c r="AB114" s="50"/>
      <c r="AC114" s="3"/>
      <c r="AD114" s="50"/>
      <c r="AE114" s="51"/>
      <c r="AF114" s="50"/>
    </row>
    <row r="115" spans="1:32" ht="13.5" thickBot="1">
      <c r="A115" s="11"/>
      <c r="B115" s="12"/>
      <c r="C115" s="7"/>
      <c r="D115" s="8"/>
      <c r="E115" s="7"/>
      <c r="F115" s="8"/>
      <c r="G115" s="7"/>
      <c r="H115" s="8"/>
      <c r="I115" s="7"/>
      <c r="J115" s="8"/>
      <c r="K115" s="7"/>
      <c r="L115" s="9"/>
      <c r="M115" s="7"/>
      <c r="N115" s="8"/>
      <c r="O115" s="7"/>
      <c r="P115" s="8"/>
      <c r="Q115" s="7"/>
      <c r="R115" s="8"/>
      <c r="S115" s="7"/>
      <c r="T115" s="8"/>
      <c r="U115" s="7"/>
      <c r="V115" s="8"/>
      <c r="W115" s="7"/>
      <c r="X115" s="9"/>
      <c r="Y115" s="7"/>
      <c r="Z115" s="8"/>
      <c r="AA115" s="7"/>
      <c r="AB115" s="8"/>
      <c r="AC115" s="9"/>
      <c r="AD115" s="8"/>
      <c r="AE115" s="13"/>
      <c r="AF115" s="8"/>
    </row>
    <row r="116" spans="1:32" ht="13.5" thickBot="1">
      <c r="A116" s="88" t="s">
        <v>17</v>
      </c>
      <c r="B116" s="88"/>
      <c r="C116" s="49"/>
      <c r="D116" s="50"/>
      <c r="E116" s="49"/>
      <c r="F116" s="50"/>
      <c r="G116" s="49"/>
      <c r="H116" s="61"/>
      <c r="I116" s="60"/>
      <c r="J116" s="61"/>
      <c r="K116" s="60"/>
      <c r="L116" s="61"/>
      <c r="M116" s="60"/>
      <c r="N116" s="61"/>
      <c r="O116" s="60"/>
      <c r="P116" s="61"/>
      <c r="Q116" s="60"/>
      <c r="R116" s="61"/>
      <c r="S116" s="60"/>
      <c r="T116" s="50"/>
      <c r="U116" s="55" t="s">
        <v>104</v>
      </c>
      <c r="V116" s="56"/>
      <c r="W116" s="55"/>
      <c r="X116" s="54"/>
      <c r="Y116" s="49"/>
      <c r="Z116" s="50"/>
      <c r="AA116" s="49"/>
      <c r="AB116" s="50"/>
      <c r="AC116" s="3"/>
      <c r="AD116" s="50"/>
      <c r="AE116" s="51"/>
      <c r="AF116" s="50"/>
    </row>
    <row r="117" spans="1:32" ht="13.5" thickBot="1">
      <c r="A117" s="88" t="s">
        <v>18</v>
      </c>
      <c r="B117" s="88"/>
      <c r="C117" s="49"/>
      <c r="D117" s="50"/>
      <c r="E117" s="49"/>
      <c r="F117" s="50"/>
      <c r="G117" s="49"/>
      <c r="H117" s="50"/>
      <c r="I117" s="49"/>
      <c r="J117" s="50"/>
      <c r="K117" s="49"/>
      <c r="L117" s="50"/>
      <c r="M117" s="49"/>
      <c r="N117" s="50"/>
      <c r="O117" s="49"/>
      <c r="P117" s="50"/>
      <c r="Q117" s="49"/>
      <c r="R117" s="50"/>
      <c r="S117" s="49"/>
      <c r="T117" s="50"/>
      <c r="U117" s="49"/>
      <c r="V117" s="3"/>
      <c r="W117" s="49"/>
      <c r="X117" s="3"/>
      <c r="Y117" s="49"/>
      <c r="Z117" s="50"/>
      <c r="AA117" s="49"/>
      <c r="AB117" s="50"/>
      <c r="AC117" s="3"/>
      <c r="AD117" s="50"/>
      <c r="AE117" s="51"/>
      <c r="AF117" s="50"/>
    </row>
    <row r="118" spans="1:32" ht="13.5" thickBot="1">
      <c r="A118" s="96"/>
      <c r="B118" s="96"/>
      <c r="C118" s="7"/>
      <c r="D118" s="8"/>
      <c r="E118" s="7"/>
      <c r="F118" s="8"/>
      <c r="G118" s="7"/>
      <c r="H118" s="8"/>
      <c r="I118" s="7"/>
      <c r="J118" s="8"/>
      <c r="K118" s="7"/>
      <c r="L118" s="9"/>
      <c r="M118" s="7"/>
      <c r="N118" s="8"/>
      <c r="O118" s="7"/>
      <c r="P118" s="8"/>
      <c r="Q118" s="7"/>
      <c r="R118" s="8"/>
      <c r="S118" s="7"/>
      <c r="T118" s="8"/>
      <c r="U118" s="7"/>
      <c r="V118" s="8"/>
      <c r="W118" s="7"/>
      <c r="X118" s="9"/>
      <c r="Y118" s="7"/>
      <c r="Z118" s="8"/>
      <c r="AA118" s="7"/>
      <c r="AB118" s="8"/>
      <c r="AC118" s="9"/>
      <c r="AD118" s="8"/>
      <c r="AE118" s="9"/>
      <c r="AF118" s="8"/>
    </row>
    <row r="119" spans="1:32" ht="13.5" thickBot="1">
      <c r="A119" s="88" t="s">
        <v>19</v>
      </c>
      <c r="B119" s="88"/>
      <c r="C119" s="49"/>
      <c r="D119" s="50"/>
      <c r="E119" s="49"/>
      <c r="F119" s="61"/>
      <c r="G119" s="60"/>
      <c r="H119" s="61"/>
      <c r="I119" s="55" t="s">
        <v>100</v>
      </c>
      <c r="J119" s="56"/>
      <c r="K119" s="55"/>
      <c r="L119" s="56"/>
      <c r="M119" s="55" t="s">
        <v>101</v>
      </c>
      <c r="N119" s="56"/>
      <c r="O119" s="55"/>
      <c r="P119" s="56"/>
      <c r="Q119" s="55" t="s">
        <v>102</v>
      </c>
      <c r="R119" s="56"/>
      <c r="S119" s="55"/>
      <c r="T119" s="56"/>
      <c r="U119" s="55" t="s">
        <v>103</v>
      </c>
      <c r="V119" s="54"/>
      <c r="W119" s="55"/>
      <c r="X119" s="54"/>
      <c r="Y119" s="49"/>
      <c r="Z119" s="50"/>
      <c r="AA119" s="49"/>
      <c r="AB119" s="50"/>
      <c r="AC119" s="3"/>
      <c r="AD119" s="50"/>
      <c r="AE119" s="51"/>
      <c r="AF119" s="50"/>
    </row>
    <row r="120" spans="1:32" ht="13.5" thickBot="1">
      <c r="A120" s="88" t="s">
        <v>20</v>
      </c>
      <c r="B120" s="88"/>
      <c r="C120" s="49"/>
      <c r="D120" s="50"/>
      <c r="E120" s="49"/>
      <c r="F120" s="61"/>
      <c r="G120" s="60"/>
      <c r="H120" s="61"/>
      <c r="I120" s="55" t="s">
        <v>100</v>
      </c>
      <c r="J120" s="56"/>
      <c r="K120" s="55"/>
      <c r="L120" s="56"/>
      <c r="M120" s="55" t="s">
        <v>101</v>
      </c>
      <c r="N120" s="56"/>
      <c r="O120" s="55"/>
      <c r="P120" s="56"/>
      <c r="Q120" s="55" t="s">
        <v>102</v>
      </c>
      <c r="R120" s="56"/>
      <c r="S120" s="55"/>
      <c r="T120" s="56"/>
      <c r="U120" s="55" t="s">
        <v>103</v>
      </c>
      <c r="V120" s="54"/>
      <c r="W120" s="55"/>
      <c r="X120" s="54"/>
      <c r="Y120" s="49"/>
      <c r="Z120" s="50"/>
      <c r="AA120" s="49"/>
      <c r="AB120" s="50"/>
      <c r="AC120" s="3"/>
      <c r="AD120" s="50"/>
      <c r="AE120" s="51"/>
      <c r="AF120" s="50"/>
    </row>
    <row r="121" spans="1:32" ht="13.5" thickBot="1">
      <c r="A121" s="88" t="s">
        <v>21</v>
      </c>
      <c r="B121" s="88"/>
      <c r="C121" s="49"/>
      <c r="D121" s="50"/>
      <c r="E121" s="49"/>
      <c r="F121" s="50"/>
      <c r="G121" s="49"/>
      <c r="H121" s="50"/>
      <c r="I121" s="49"/>
      <c r="J121" s="50"/>
      <c r="K121" s="49"/>
      <c r="L121" s="50"/>
      <c r="M121" s="49"/>
      <c r="N121" s="50"/>
      <c r="O121" s="49"/>
      <c r="P121" s="50"/>
      <c r="Q121" s="49"/>
      <c r="R121" s="50"/>
      <c r="S121" s="49"/>
      <c r="T121" s="50"/>
      <c r="U121" s="49"/>
      <c r="V121" s="3"/>
      <c r="W121" s="49"/>
      <c r="X121" s="3"/>
      <c r="Y121" s="49"/>
      <c r="Z121" s="50"/>
      <c r="AA121" s="49"/>
      <c r="AB121" s="50"/>
      <c r="AC121" s="3"/>
      <c r="AD121" s="50"/>
      <c r="AE121" s="51"/>
      <c r="AF121" s="50"/>
    </row>
    <row r="122" spans="1:32" ht="13.5" thickBot="1">
      <c r="A122" s="11"/>
      <c r="B122" s="12"/>
      <c r="C122" s="14"/>
      <c r="D122" s="15"/>
      <c r="E122" s="14"/>
      <c r="F122" s="15"/>
      <c r="G122" s="14"/>
      <c r="H122" s="15"/>
      <c r="I122" s="14"/>
      <c r="J122" s="15"/>
      <c r="K122" s="14"/>
      <c r="L122" s="16"/>
      <c r="M122" s="14"/>
      <c r="N122" s="15"/>
      <c r="O122" s="14"/>
      <c r="P122" s="15"/>
      <c r="Q122" s="14"/>
      <c r="R122" s="15"/>
      <c r="S122" s="14"/>
      <c r="T122" s="15"/>
      <c r="U122" s="14"/>
      <c r="V122" s="15"/>
      <c r="W122" s="14"/>
      <c r="X122" s="16"/>
      <c r="Y122" s="14"/>
      <c r="Z122" s="15"/>
      <c r="AA122" s="7"/>
      <c r="AB122" s="15"/>
      <c r="AC122" s="7"/>
      <c r="AD122" s="8"/>
      <c r="AE122" s="17"/>
      <c r="AF122" s="18"/>
    </row>
    <row r="123" spans="1:32" ht="13.5" thickBot="1">
      <c r="A123" s="88" t="s">
        <v>22</v>
      </c>
      <c r="B123" s="88"/>
      <c r="C123" s="60"/>
      <c r="D123" s="61"/>
      <c r="E123" s="60"/>
      <c r="F123" s="61"/>
      <c r="G123" s="60"/>
      <c r="H123" s="61"/>
      <c r="I123" s="60"/>
      <c r="J123" s="61"/>
      <c r="K123" s="60"/>
      <c r="L123" s="61"/>
      <c r="M123" s="49"/>
      <c r="N123" s="50"/>
      <c r="O123" s="49"/>
      <c r="P123" s="50"/>
      <c r="Q123" s="49"/>
      <c r="R123" s="50"/>
      <c r="S123" s="49"/>
      <c r="T123" s="50"/>
      <c r="U123" s="49"/>
      <c r="V123" s="3"/>
      <c r="W123" s="49"/>
      <c r="X123" s="3"/>
      <c r="Y123" s="49"/>
      <c r="Z123" s="50"/>
      <c r="AA123" s="49"/>
      <c r="AB123" s="50"/>
      <c r="AC123" s="3"/>
      <c r="AD123" s="50"/>
      <c r="AE123" s="51"/>
      <c r="AF123" s="50"/>
    </row>
    <row r="124" spans="1:32" ht="13.5" thickBot="1">
      <c r="A124" s="96"/>
      <c r="B124" s="96"/>
      <c r="C124" s="14"/>
      <c r="D124" s="15"/>
      <c r="E124" s="14"/>
      <c r="F124" s="15"/>
      <c r="G124" s="14"/>
      <c r="H124" s="15"/>
      <c r="I124" s="14"/>
      <c r="J124" s="15"/>
      <c r="K124" s="14"/>
      <c r="L124" s="16"/>
      <c r="M124" s="14"/>
      <c r="N124" s="15"/>
      <c r="O124" s="14"/>
      <c r="P124" s="15"/>
      <c r="Q124" s="14"/>
      <c r="R124" s="15"/>
      <c r="S124" s="14"/>
      <c r="T124" s="15"/>
      <c r="U124" s="14"/>
      <c r="V124" s="15"/>
      <c r="W124" s="14"/>
      <c r="X124" s="16"/>
      <c r="Y124" s="14"/>
      <c r="Z124" s="15"/>
      <c r="AA124" s="7"/>
      <c r="AB124" s="15"/>
      <c r="AC124" s="16"/>
      <c r="AD124" s="8"/>
      <c r="AE124" s="9"/>
      <c r="AF124" s="8"/>
    </row>
    <row r="132" ht="13.5" thickBot="1"/>
    <row r="133" spans="1:32" ht="13.5" customHeight="1" thickBot="1">
      <c r="A133" s="97"/>
      <c r="B133" s="98"/>
      <c r="C133" s="101">
        <f>C1+6</f>
        <v>45312</v>
      </c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103"/>
    </row>
    <row r="134" spans="1:32" ht="19.5" customHeight="1" thickBot="1">
      <c r="A134" s="99"/>
      <c r="B134" s="100"/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6"/>
    </row>
    <row r="135" spans="1:32" ht="18.75" customHeight="1" thickBot="1">
      <c r="A135" s="99"/>
      <c r="B135" s="100"/>
      <c r="C135" s="107" t="s">
        <v>0</v>
      </c>
      <c r="D135" s="107"/>
      <c r="E135" s="2" t="s">
        <v>1</v>
      </c>
      <c r="F135" s="2"/>
      <c r="G135" s="2" t="s">
        <v>2</v>
      </c>
      <c r="H135" s="2"/>
      <c r="I135" s="2" t="s">
        <v>3</v>
      </c>
      <c r="J135" s="2"/>
      <c r="K135" s="2" t="s">
        <v>4</v>
      </c>
      <c r="L135" s="2"/>
      <c r="M135" s="2" t="s">
        <v>5</v>
      </c>
      <c r="N135" s="2"/>
      <c r="O135" s="2" t="s">
        <v>6</v>
      </c>
      <c r="P135" s="2"/>
      <c r="Q135" s="2" t="s">
        <v>7</v>
      </c>
      <c r="R135" s="2"/>
      <c r="S135" s="2" t="s">
        <v>8</v>
      </c>
      <c r="T135" s="2"/>
      <c r="U135" s="2" t="s">
        <v>9</v>
      </c>
      <c r="V135" s="2"/>
      <c r="W135" s="2" t="s">
        <v>10</v>
      </c>
      <c r="X135" s="2"/>
      <c r="Y135" s="2" t="s">
        <v>11</v>
      </c>
      <c r="Z135" s="2"/>
      <c r="AA135" s="2" t="s">
        <v>12</v>
      </c>
      <c r="AB135" s="3"/>
      <c r="AC135" s="4" t="s">
        <v>13</v>
      </c>
      <c r="AD135" s="5"/>
      <c r="AE135" s="4" t="s">
        <v>14</v>
      </c>
      <c r="AF135" s="38"/>
    </row>
    <row r="136" spans="1:32" ht="13.5" thickBot="1">
      <c r="A136" s="87" t="s">
        <v>15</v>
      </c>
      <c r="B136" s="88"/>
      <c r="C136" s="49"/>
      <c r="D136" s="50"/>
      <c r="E136" s="49"/>
      <c r="F136" s="50"/>
      <c r="G136" s="49"/>
      <c r="H136" s="50"/>
      <c r="I136" s="49"/>
      <c r="J136" s="50"/>
      <c r="K136" s="49"/>
      <c r="L136" s="50"/>
      <c r="M136" s="49"/>
      <c r="N136" s="50"/>
      <c r="O136" s="49"/>
      <c r="P136" s="50"/>
      <c r="Q136" s="49"/>
      <c r="R136" s="50"/>
      <c r="S136" s="49"/>
      <c r="T136" s="50"/>
      <c r="U136" s="49"/>
      <c r="V136" s="3"/>
      <c r="W136" s="49"/>
      <c r="X136" s="3"/>
      <c r="Y136" s="49"/>
      <c r="Z136" s="50"/>
      <c r="AA136" s="49"/>
      <c r="AB136" s="50"/>
      <c r="AC136" s="3"/>
      <c r="AD136" s="50"/>
      <c r="AE136" s="51"/>
      <c r="AF136" s="50"/>
    </row>
    <row r="137" spans="1:32" ht="13.5" thickBot="1">
      <c r="A137" s="95"/>
      <c r="B137" s="96"/>
      <c r="C137" s="7"/>
      <c r="D137" s="8"/>
      <c r="E137" s="7"/>
      <c r="F137" s="8"/>
      <c r="G137" s="7"/>
      <c r="H137" s="8"/>
      <c r="I137" s="7"/>
      <c r="J137" s="8"/>
      <c r="K137" s="7"/>
      <c r="L137" s="9"/>
      <c r="M137" s="7"/>
      <c r="N137" s="8"/>
      <c r="O137" s="7"/>
      <c r="P137" s="8"/>
      <c r="Q137" s="7"/>
      <c r="R137" s="8"/>
      <c r="S137" s="7"/>
      <c r="T137" s="8"/>
      <c r="U137" s="7"/>
      <c r="V137" s="8"/>
      <c r="W137" s="7"/>
      <c r="X137" s="9"/>
      <c r="Y137" s="7"/>
      <c r="Z137" s="8"/>
      <c r="AA137" s="7"/>
      <c r="AB137" s="8"/>
      <c r="AC137" s="9"/>
      <c r="AD137" s="8"/>
      <c r="AE137" s="10"/>
      <c r="AF137" s="39"/>
    </row>
    <row r="138" spans="1:32" ht="13.5" thickBot="1">
      <c r="A138" s="87" t="s">
        <v>16</v>
      </c>
      <c r="B138" s="88"/>
      <c r="C138" s="49"/>
      <c r="D138" s="50"/>
      <c r="E138" s="49"/>
      <c r="F138" s="50"/>
      <c r="G138" s="49"/>
      <c r="H138" s="50"/>
      <c r="I138" s="49"/>
      <c r="J138" s="50"/>
      <c r="K138" s="49"/>
      <c r="L138" s="50"/>
      <c r="M138" s="49"/>
      <c r="N138" s="50"/>
      <c r="O138" s="49"/>
      <c r="P138" s="50"/>
      <c r="Q138" s="49"/>
      <c r="R138" s="50"/>
      <c r="S138" s="49"/>
      <c r="T138" s="50"/>
      <c r="U138" s="49"/>
      <c r="V138" s="3"/>
      <c r="W138" s="49"/>
      <c r="X138" s="3"/>
      <c r="Y138" s="49"/>
      <c r="Z138" s="50"/>
      <c r="AA138" s="49"/>
      <c r="AB138" s="50"/>
      <c r="AC138" s="3"/>
      <c r="AD138" s="50"/>
      <c r="AE138" s="51"/>
      <c r="AF138" s="50"/>
    </row>
    <row r="139" spans="1:32" ht="13.5" thickBot="1">
      <c r="A139" s="95"/>
      <c r="B139" s="96"/>
      <c r="C139" s="7"/>
      <c r="D139" s="8"/>
      <c r="E139" s="7"/>
      <c r="F139" s="8"/>
      <c r="G139" s="7"/>
      <c r="H139" s="8"/>
      <c r="I139" s="7"/>
      <c r="J139" s="8"/>
      <c r="K139" s="7"/>
      <c r="L139" s="8"/>
      <c r="M139" s="7"/>
      <c r="N139" s="8"/>
      <c r="O139" s="7"/>
      <c r="P139" s="8"/>
      <c r="Q139" s="7"/>
      <c r="R139" s="8"/>
      <c r="S139" s="7"/>
      <c r="T139" s="8"/>
      <c r="U139" s="7"/>
      <c r="V139" s="8"/>
      <c r="W139" s="7"/>
      <c r="X139" s="9"/>
      <c r="Y139" s="7"/>
      <c r="Z139" s="8"/>
      <c r="AA139" s="7"/>
      <c r="AB139" s="8"/>
      <c r="AC139" s="9"/>
      <c r="AD139" s="8"/>
      <c r="AE139" s="10"/>
      <c r="AF139" s="39"/>
    </row>
    <row r="140" spans="1:32" ht="13.5" thickBot="1">
      <c r="A140" s="87" t="s">
        <v>17</v>
      </c>
      <c r="B140" s="88"/>
      <c r="C140" s="49"/>
      <c r="D140" s="50"/>
      <c r="E140" s="49"/>
      <c r="F140" s="50"/>
      <c r="G140" s="49"/>
      <c r="H140" s="50"/>
      <c r="I140" s="49"/>
      <c r="J140" s="50"/>
      <c r="K140" s="49"/>
      <c r="L140" s="50"/>
      <c r="M140" s="49"/>
      <c r="N140" s="50"/>
      <c r="O140" s="49"/>
      <c r="P140" s="50"/>
      <c r="Q140" s="49"/>
      <c r="R140" s="50"/>
      <c r="S140" s="49"/>
      <c r="T140" s="50"/>
      <c r="U140" s="49"/>
      <c r="V140" s="3"/>
      <c r="W140" s="49"/>
      <c r="X140" s="3"/>
      <c r="Y140" s="49"/>
      <c r="Z140" s="50"/>
      <c r="AA140" s="49"/>
      <c r="AB140" s="50"/>
      <c r="AC140" s="3"/>
      <c r="AD140" s="50"/>
      <c r="AE140" s="51"/>
      <c r="AF140" s="50"/>
    </row>
    <row r="141" spans="1:32" ht="13.5" thickBot="1">
      <c r="A141" s="87" t="s">
        <v>18</v>
      </c>
      <c r="B141" s="88"/>
      <c r="C141" s="49"/>
      <c r="D141" s="50"/>
      <c r="E141" s="49"/>
      <c r="F141" s="50"/>
      <c r="G141" s="49"/>
      <c r="H141" s="50"/>
      <c r="I141" s="49"/>
      <c r="J141" s="50"/>
      <c r="K141" s="49"/>
      <c r="L141" s="50"/>
      <c r="M141" s="49"/>
      <c r="N141" s="50"/>
      <c r="O141" s="49"/>
      <c r="P141" s="50"/>
      <c r="Q141" s="49"/>
      <c r="R141" s="50"/>
      <c r="S141" s="49"/>
      <c r="T141" s="50"/>
      <c r="U141" s="49"/>
      <c r="V141" s="3"/>
      <c r="W141" s="49"/>
      <c r="X141" s="3"/>
      <c r="Y141" s="49"/>
      <c r="Z141" s="50"/>
      <c r="AA141" s="49"/>
      <c r="AB141" s="50"/>
      <c r="AC141" s="3"/>
      <c r="AD141" s="50"/>
      <c r="AE141" s="51"/>
      <c r="AF141" s="50"/>
    </row>
    <row r="142" spans="1:32" ht="13.5" thickBot="1">
      <c r="A142" s="95"/>
      <c r="B142" s="96"/>
      <c r="C142" s="7"/>
      <c r="D142" s="8"/>
      <c r="E142" s="7"/>
      <c r="F142" s="8"/>
      <c r="G142" s="7"/>
      <c r="H142" s="8"/>
      <c r="I142" s="7"/>
      <c r="J142" s="8"/>
      <c r="K142" s="7"/>
      <c r="L142" s="8"/>
      <c r="M142" s="7"/>
      <c r="N142" s="8"/>
      <c r="O142" s="7"/>
      <c r="P142" s="8"/>
      <c r="Q142" s="7"/>
      <c r="R142" s="8"/>
      <c r="S142" s="7"/>
      <c r="T142" s="8"/>
      <c r="U142" s="7"/>
      <c r="V142" s="8"/>
      <c r="W142" s="7"/>
      <c r="X142" s="9"/>
      <c r="Y142" s="7"/>
      <c r="Z142" s="8"/>
      <c r="AA142" s="7"/>
      <c r="AB142" s="8"/>
      <c r="AC142" s="9"/>
      <c r="AD142" s="8"/>
      <c r="AE142" s="9"/>
      <c r="AF142" s="39"/>
    </row>
    <row r="143" spans="1:32" ht="13.5" thickBot="1">
      <c r="A143" s="87" t="s">
        <v>19</v>
      </c>
      <c r="B143" s="88"/>
      <c r="C143" s="49"/>
      <c r="D143" s="50"/>
      <c r="E143" s="49"/>
      <c r="F143" s="50"/>
      <c r="G143" s="49"/>
      <c r="H143" s="50"/>
      <c r="I143" s="55" t="s">
        <v>116</v>
      </c>
      <c r="J143" s="56"/>
      <c r="K143" s="55"/>
      <c r="L143" s="56"/>
      <c r="M143" s="55" t="s">
        <v>117</v>
      </c>
      <c r="N143" s="56"/>
      <c r="O143" s="55"/>
      <c r="P143" s="56"/>
      <c r="Q143" s="49"/>
      <c r="R143" s="50"/>
      <c r="S143" s="49"/>
      <c r="T143" s="50"/>
      <c r="U143" s="49"/>
      <c r="V143" s="3"/>
      <c r="W143" s="49"/>
      <c r="X143" s="3"/>
      <c r="Y143" s="49"/>
      <c r="Z143" s="50"/>
      <c r="AA143" s="49"/>
      <c r="AB143" s="50"/>
      <c r="AC143" s="3"/>
      <c r="AD143" s="50"/>
      <c r="AE143" s="51"/>
      <c r="AF143" s="50"/>
    </row>
    <row r="144" spans="1:32" ht="13.5" thickBot="1">
      <c r="A144" s="87" t="s">
        <v>20</v>
      </c>
      <c r="B144" s="88"/>
      <c r="C144" s="49"/>
      <c r="D144" s="50"/>
      <c r="E144" s="49"/>
      <c r="F144" s="50"/>
      <c r="G144" s="49"/>
      <c r="H144" s="50"/>
      <c r="I144" s="55" t="s">
        <v>116</v>
      </c>
      <c r="J144" s="56"/>
      <c r="K144" s="55"/>
      <c r="L144" s="56"/>
      <c r="M144" s="55" t="s">
        <v>117</v>
      </c>
      <c r="N144" s="56"/>
      <c r="O144" s="55"/>
      <c r="P144" s="56"/>
      <c r="Q144" s="49"/>
      <c r="R144" s="50"/>
      <c r="S144" s="49"/>
      <c r="T144" s="50"/>
      <c r="U144" s="49"/>
      <c r="V144" s="3"/>
      <c r="W144" s="49"/>
      <c r="X144" s="3"/>
      <c r="Y144" s="49"/>
      <c r="Z144" s="50"/>
      <c r="AA144" s="49"/>
      <c r="AB144" s="50"/>
      <c r="AC144" s="3"/>
      <c r="AD144" s="50"/>
      <c r="AE144" s="51"/>
      <c r="AF144" s="50"/>
    </row>
    <row r="145" spans="1:32" ht="13.5" thickBot="1">
      <c r="A145" s="87" t="s">
        <v>21</v>
      </c>
      <c r="B145" s="88"/>
      <c r="C145" s="49"/>
      <c r="D145" s="50"/>
      <c r="E145" s="49"/>
      <c r="F145" s="50"/>
      <c r="G145" s="49"/>
      <c r="H145" s="50"/>
      <c r="I145" s="49"/>
      <c r="J145" s="50"/>
      <c r="K145" s="49"/>
      <c r="L145" s="50"/>
      <c r="M145" s="49"/>
      <c r="N145" s="50"/>
      <c r="O145" s="49"/>
      <c r="P145" s="50"/>
      <c r="Q145" s="49"/>
      <c r="R145" s="50"/>
      <c r="S145" s="49"/>
      <c r="T145" s="50"/>
      <c r="U145" s="49"/>
      <c r="V145" s="3"/>
      <c r="W145" s="49"/>
      <c r="X145" s="3"/>
      <c r="Y145" s="49"/>
      <c r="Z145" s="50"/>
      <c r="AA145" s="49"/>
      <c r="AB145" s="50"/>
      <c r="AC145" s="3"/>
      <c r="AD145" s="50"/>
      <c r="AE145" s="51"/>
      <c r="AF145" s="50"/>
    </row>
    <row r="146" spans="1:32" ht="13.5" thickBot="1">
      <c r="A146" s="41"/>
      <c r="B146" s="12"/>
      <c r="C146" s="14"/>
      <c r="D146" s="15"/>
      <c r="E146" s="14"/>
      <c r="F146" s="15"/>
      <c r="G146" s="14"/>
      <c r="H146" s="15"/>
      <c r="I146" s="14"/>
      <c r="J146" s="15"/>
      <c r="K146" s="14"/>
      <c r="L146" s="15"/>
      <c r="M146" s="14"/>
      <c r="N146" s="15"/>
      <c r="O146" s="14"/>
      <c r="P146" s="15"/>
      <c r="Q146" s="14"/>
      <c r="R146" s="15"/>
      <c r="S146" s="14"/>
      <c r="T146" s="15"/>
      <c r="U146" s="14"/>
      <c r="V146" s="15"/>
      <c r="W146" s="14"/>
      <c r="X146" s="16"/>
      <c r="Y146" s="14"/>
      <c r="Z146" s="15"/>
      <c r="AA146" s="7"/>
      <c r="AB146" s="15"/>
      <c r="AC146" s="7"/>
      <c r="AD146" s="8"/>
      <c r="AE146" s="17"/>
      <c r="AF146" s="40"/>
    </row>
    <row r="147" spans="1:32" ht="13.5" thickBot="1">
      <c r="A147" s="87" t="s">
        <v>22</v>
      </c>
      <c r="B147" s="88"/>
      <c r="C147" s="49"/>
      <c r="D147" s="50"/>
      <c r="E147" s="49"/>
      <c r="F147" s="50"/>
      <c r="G147" s="49"/>
      <c r="H147" s="50"/>
      <c r="I147" s="49"/>
      <c r="J147" s="50"/>
      <c r="K147" s="49"/>
      <c r="L147" s="50"/>
      <c r="M147" s="49"/>
      <c r="N147" s="50"/>
      <c r="O147" s="49"/>
      <c r="P147" s="50"/>
      <c r="Q147" s="49"/>
      <c r="R147" s="50"/>
      <c r="S147" s="49"/>
      <c r="T147" s="50"/>
      <c r="U147" s="49"/>
      <c r="V147" s="3"/>
      <c r="W147" s="49"/>
      <c r="X147" s="3"/>
      <c r="Y147" s="49"/>
      <c r="Z147" s="50"/>
      <c r="AA147" s="49"/>
      <c r="AB147" s="50"/>
      <c r="AC147" s="3"/>
      <c r="AD147" s="50"/>
      <c r="AE147" s="51"/>
      <c r="AF147" s="50"/>
    </row>
    <row r="148" spans="1:32" ht="13.5" thickBot="1">
      <c r="A148" s="92"/>
      <c r="B148" s="93"/>
      <c r="C148" s="42"/>
      <c r="D148" s="43"/>
      <c r="E148" s="42"/>
      <c r="F148" s="43"/>
      <c r="G148" s="42"/>
      <c r="H148" s="43"/>
      <c r="I148" s="42"/>
      <c r="J148" s="43"/>
      <c r="K148" s="42"/>
      <c r="L148" s="43"/>
      <c r="M148" s="42"/>
      <c r="N148" s="43"/>
      <c r="O148" s="42"/>
      <c r="P148" s="43"/>
      <c r="Q148" s="42"/>
      <c r="R148" s="43"/>
      <c r="S148" s="42"/>
      <c r="T148" s="43"/>
      <c r="U148" s="42"/>
      <c r="V148" s="43"/>
      <c r="W148" s="42"/>
      <c r="X148" s="44"/>
      <c r="Y148" s="42"/>
      <c r="Z148" s="43"/>
      <c r="AA148" s="45"/>
      <c r="AB148" s="43"/>
      <c r="AC148" s="44"/>
      <c r="AD148" s="46"/>
      <c r="AE148" s="47"/>
      <c r="AF148" s="48"/>
    </row>
    <row r="149" spans="3:32" ht="26.25"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4"/>
      <c r="AE149" s="114"/>
      <c r="AF149" s="114"/>
    </row>
  </sheetData>
  <sheetProtection/>
  <mergeCells count="107">
    <mergeCell ref="A147:B147"/>
    <mergeCell ref="A148:B148"/>
    <mergeCell ref="C149:AF149"/>
    <mergeCell ref="A140:B140"/>
    <mergeCell ref="A141:B141"/>
    <mergeCell ref="A142:B142"/>
    <mergeCell ref="A143:B143"/>
    <mergeCell ref="A144:B144"/>
    <mergeCell ref="A145:B145"/>
    <mergeCell ref="C133:AF134"/>
    <mergeCell ref="C135:D135"/>
    <mergeCell ref="A136:B136"/>
    <mergeCell ref="A137:B137"/>
    <mergeCell ref="A138:B138"/>
    <mergeCell ref="A139:B139"/>
    <mergeCell ref="A119:B119"/>
    <mergeCell ref="A120:B120"/>
    <mergeCell ref="A121:B121"/>
    <mergeCell ref="A123:B123"/>
    <mergeCell ref="A124:B124"/>
    <mergeCell ref="A133:B135"/>
    <mergeCell ref="A112:B112"/>
    <mergeCell ref="A113:B113"/>
    <mergeCell ref="A114:B114"/>
    <mergeCell ref="A116:B116"/>
    <mergeCell ref="A117:B117"/>
    <mergeCell ref="A118:B118"/>
    <mergeCell ref="A100:B100"/>
    <mergeCell ref="A101:B101"/>
    <mergeCell ref="A103:B103"/>
    <mergeCell ref="A104:B104"/>
    <mergeCell ref="A109:B111"/>
    <mergeCell ref="C109:AF110"/>
    <mergeCell ref="C111:D111"/>
    <mergeCell ref="A93:B93"/>
    <mergeCell ref="A95:B95"/>
    <mergeCell ref="A96:B96"/>
    <mergeCell ref="A97:B97"/>
    <mergeCell ref="A98:B98"/>
    <mergeCell ref="A99:B99"/>
    <mergeCell ref="A81:B81"/>
    <mergeCell ref="A88:B90"/>
    <mergeCell ref="C88:AF89"/>
    <mergeCell ref="C90:D90"/>
    <mergeCell ref="A91:B91"/>
    <mergeCell ref="A92:B92"/>
    <mergeCell ref="A74:B74"/>
    <mergeCell ref="A75:B75"/>
    <mergeCell ref="A76:B76"/>
    <mergeCell ref="A77:B77"/>
    <mergeCell ref="A78:B78"/>
    <mergeCell ref="A80:B80"/>
    <mergeCell ref="A68:B68"/>
    <mergeCell ref="A69:B69"/>
    <mergeCell ref="A70:B70"/>
    <mergeCell ref="A71:B71"/>
    <mergeCell ref="A72:B72"/>
    <mergeCell ref="A73:B73"/>
    <mergeCell ref="A56:B56"/>
    <mergeCell ref="A57:B57"/>
    <mergeCell ref="A59:B59"/>
    <mergeCell ref="A60:B60"/>
    <mergeCell ref="A65:B67"/>
    <mergeCell ref="C65:AF66"/>
    <mergeCell ref="C67:D67"/>
    <mergeCell ref="A50:B50"/>
    <mergeCell ref="A51:B51"/>
    <mergeCell ref="A52:B52"/>
    <mergeCell ref="A53:B53"/>
    <mergeCell ref="A54:B54"/>
    <mergeCell ref="A55:B55"/>
    <mergeCell ref="A44:B46"/>
    <mergeCell ref="C44:AF45"/>
    <mergeCell ref="C46:D46"/>
    <mergeCell ref="A47:B47"/>
    <mergeCell ref="A48:B48"/>
    <mergeCell ref="A49:B49"/>
    <mergeCell ref="A32:B32"/>
    <mergeCell ref="A33:B33"/>
    <mergeCell ref="A34:B34"/>
    <mergeCell ref="A35:B35"/>
    <mergeCell ref="A37:B37"/>
    <mergeCell ref="A38:B38"/>
    <mergeCell ref="A25:B25"/>
    <mergeCell ref="A26:B26"/>
    <mergeCell ref="A27:B27"/>
    <mergeCell ref="A29:B29"/>
    <mergeCell ref="A30:B30"/>
    <mergeCell ref="A31:B31"/>
    <mergeCell ref="A14:B14"/>
    <mergeCell ref="A16:B16"/>
    <mergeCell ref="A17:B17"/>
    <mergeCell ref="A22:B24"/>
    <mergeCell ref="C22:AF23"/>
    <mergeCell ref="C24:D24"/>
    <mergeCell ref="A8:B8"/>
    <mergeCell ref="A9:B9"/>
    <mergeCell ref="A10:B10"/>
    <mergeCell ref="A11:B11"/>
    <mergeCell ref="A12:B12"/>
    <mergeCell ref="A13:B13"/>
    <mergeCell ref="A1:B3"/>
    <mergeCell ref="C1:AF2"/>
    <mergeCell ref="C3:D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49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9.140625" style="1" customWidth="1"/>
    <col min="2" max="2" width="4.7109375" style="1" customWidth="1"/>
    <col min="3" max="4" width="4.8515625" style="1" customWidth="1"/>
    <col min="5" max="6" width="4.57421875" style="1" customWidth="1"/>
    <col min="7" max="9" width="5.00390625" style="1" customWidth="1"/>
    <col min="10" max="10" width="5.421875" style="1" customWidth="1"/>
    <col min="11" max="11" width="5.28125" style="1" customWidth="1"/>
    <col min="12" max="12" width="4.8515625" style="1" customWidth="1"/>
    <col min="13" max="14" width="5.7109375" style="1" customWidth="1"/>
    <col min="15" max="16" width="5.00390625" style="1" customWidth="1"/>
    <col min="17" max="22" width="4.8515625" style="1" customWidth="1"/>
    <col min="23" max="24" width="5.140625" style="1" customWidth="1"/>
    <col min="25" max="26" width="5.00390625" style="1" customWidth="1"/>
    <col min="27" max="29" width="4.8515625" style="1" customWidth="1"/>
    <col min="30" max="30" width="4.57421875" style="1" customWidth="1"/>
    <col min="31" max="31" width="4.8515625" style="1" customWidth="1"/>
    <col min="32" max="32" width="5.140625" style="1" customWidth="1"/>
    <col min="33" max="16384" width="8.8515625" style="1" customWidth="1"/>
  </cols>
  <sheetData>
    <row r="1" spans="1:32" ht="12.75" customHeight="1" thickBot="1">
      <c r="A1" s="100" t="s">
        <v>27</v>
      </c>
      <c r="B1" s="108"/>
      <c r="C1" s="109">
        <v>45313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3"/>
    </row>
    <row r="2" spans="1:32" ht="24" customHeight="1" thickBot="1">
      <c r="A2" s="100"/>
      <c r="B2" s="108"/>
      <c r="C2" s="110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2"/>
    </row>
    <row r="3" spans="1:32" ht="27" customHeight="1" thickBot="1">
      <c r="A3" s="100"/>
      <c r="B3" s="100"/>
      <c r="C3" s="113" t="s">
        <v>0</v>
      </c>
      <c r="D3" s="113"/>
      <c r="E3" s="34" t="s">
        <v>1</v>
      </c>
      <c r="F3" s="34"/>
      <c r="G3" s="34" t="s">
        <v>2</v>
      </c>
      <c r="H3" s="34"/>
      <c r="I3" s="34" t="s">
        <v>3</v>
      </c>
      <c r="J3" s="34"/>
      <c r="K3" s="34" t="s">
        <v>4</v>
      </c>
      <c r="L3" s="34"/>
      <c r="M3" s="34" t="s">
        <v>5</v>
      </c>
      <c r="N3" s="34"/>
      <c r="O3" s="34" t="s">
        <v>6</v>
      </c>
      <c r="P3" s="34"/>
      <c r="Q3" s="34" t="s">
        <v>7</v>
      </c>
      <c r="R3" s="34"/>
      <c r="S3" s="34" t="s">
        <v>8</v>
      </c>
      <c r="T3" s="34"/>
      <c r="U3" s="34" t="s">
        <v>9</v>
      </c>
      <c r="V3" s="34"/>
      <c r="W3" s="34" t="s">
        <v>10</v>
      </c>
      <c r="X3" s="34"/>
      <c r="Y3" s="34" t="s">
        <v>11</v>
      </c>
      <c r="Z3" s="34"/>
      <c r="AA3" s="34" t="s">
        <v>12</v>
      </c>
      <c r="AB3" s="19"/>
      <c r="AC3" s="35" t="s">
        <v>13</v>
      </c>
      <c r="AD3" s="36"/>
      <c r="AE3" s="35" t="s">
        <v>14</v>
      </c>
      <c r="AF3" s="35"/>
    </row>
    <row r="4" spans="1:32" ht="13.5" thickBot="1">
      <c r="A4" s="88" t="s">
        <v>15</v>
      </c>
      <c r="B4" s="88"/>
      <c r="C4" s="49"/>
      <c r="D4" s="50"/>
      <c r="E4" s="49"/>
      <c r="F4" s="50"/>
      <c r="G4" s="49"/>
      <c r="H4" s="50"/>
      <c r="I4" s="49"/>
      <c r="J4" s="50"/>
      <c r="K4" s="49"/>
      <c r="L4" s="50"/>
      <c r="M4" s="49"/>
      <c r="N4" s="50"/>
      <c r="O4" s="49"/>
      <c r="P4" s="50"/>
      <c r="Q4" s="49"/>
      <c r="R4" s="50"/>
      <c r="S4" s="49"/>
      <c r="T4" s="50"/>
      <c r="U4" s="49"/>
      <c r="V4" s="3"/>
      <c r="W4" s="49"/>
      <c r="X4" s="3"/>
      <c r="Y4" s="49"/>
      <c r="Z4" s="50"/>
      <c r="AA4" s="49"/>
      <c r="AB4" s="50"/>
      <c r="AC4" s="3"/>
      <c r="AD4" s="50"/>
      <c r="AE4" s="51"/>
      <c r="AF4" s="50"/>
    </row>
    <row r="5" spans="1:32" ht="13.5" thickBot="1">
      <c r="A5" s="96"/>
      <c r="B5" s="96"/>
      <c r="C5" s="7"/>
      <c r="D5" s="8"/>
      <c r="E5" s="7"/>
      <c r="F5" s="8"/>
      <c r="G5" s="7"/>
      <c r="H5" s="8"/>
      <c r="I5" s="7"/>
      <c r="J5" s="8"/>
      <c r="K5" s="7"/>
      <c r="L5" s="8"/>
      <c r="M5" s="7"/>
      <c r="N5" s="8"/>
      <c r="O5" s="7"/>
      <c r="P5" s="8"/>
      <c r="Q5" s="7"/>
      <c r="R5" s="8"/>
      <c r="S5" s="7"/>
      <c r="T5" s="8"/>
      <c r="U5" s="7"/>
      <c r="V5" s="8"/>
      <c r="W5" s="7"/>
      <c r="X5" s="9"/>
      <c r="Y5" s="7"/>
      <c r="Z5" s="8"/>
      <c r="AA5" s="7"/>
      <c r="AB5" s="8"/>
      <c r="AC5" s="9"/>
      <c r="AD5" s="8"/>
      <c r="AE5" s="10"/>
      <c r="AF5" s="8"/>
    </row>
    <row r="6" spans="1:32" ht="13.5" thickBot="1">
      <c r="A6" s="88" t="s">
        <v>16</v>
      </c>
      <c r="B6" s="88"/>
      <c r="C6" s="49"/>
      <c r="D6" s="50"/>
      <c r="E6" s="49"/>
      <c r="F6" s="50"/>
      <c r="G6" s="49"/>
      <c r="H6" s="50"/>
      <c r="I6" s="60"/>
      <c r="J6" s="61"/>
      <c r="K6" s="60"/>
      <c r="L6" s="50"/>
      <c r="M6" s="49"/>
      <c r="N6" s="50"/>
      <c r="O6" s="49"/>
      <c r="P6" s="50"/>
      <c r="Q6" s="49"/>
      <c r="R6" s="50"/>
      <c r="S6" s="52" t="s">
        <v>42</v>
      </c>
      <c r="T6" s="53"/>
      <c r="U6" s="52"/>
      <c r="V6" s="54" t="s">
        <v>118</v>
      </c>
      <c r="W6" s="55"/>
      <c r="X6" s="54"/>
      <c r="Y6" s="49"/>
      <c r="Z6" s="50"/>
      <c r="AA6" s="49"/>
      <c r="AB6" s="50"/>
      <c r="AC6" s="3"/>
      <c r="AD6" s="50"/>
      <c r="AE6" s="51"/>
      <c r="AF6" s="50"/>
    </row>
    <row r="7" spans="1:32" ht="13.5" thickBot="1">
      <c r="A7" s="11"/>
      <c r="B7" s="12"/>
      <c r="C7" s="7"/>
      <c r="D7" s="8"/>
      <c r="E7" s="7"/>
      <c r="F7" s="8"/>
      <c r="G7" s="7" t="s">
        <v>24</v>
      </c>
      <c r="H7" s="8"/>
      <c r="I7" s="7"/>
      <c r="J7" s="8"/>
      <c r="K7" s="7"/>
      <c r="L7" s="8"/>
      <c r="M7" s="7"/>
      <c r="N7" s="8"/>
      <c r="O7" s="7"/>
      <c r="P7" s="8"/>
      <c r="Q7" s="7"/>
      <c r="R7" s="8"/>
      <c r="S7" s="7"/>
      <c r="T7" s="8"/>
      <c r="U7" s="7"/>
      <c r="V7" s="8"/>
      <c r="W7" s="7"/>
      <c r="X7" s="9"/>
      <c r="Y7" s="7"/>
      <c r="Z7" s="8"/>
      <c r="AA7" s="7"/>
      <c r="AB7" s="8"/>
      <c r="AC7" s="9"/>
      <c r="AD7" s="8"/>
      <c r="AE7" s="13"/>
      <c r="AF7" s="8"/>
    </row>
    <row r="8" spans="1:32" ht="13.5" thickBot="1">
      <c r="A8" s="88" t="s">
        <v>17</v>
      </c>
      <c r="B8" s="88"/>
      <c r="C8" s="49"/>
      <c r="D8" s="50"/>
      <c r="E8" s="49"/>
      <c r="F8" s="50"/>
      <c r="G8" s="49"/>
      <c r="H8" s="50"/>
      <c r="I8" s="49"/>
      <c r="J8" s="50"/>
      <c r="K8" s="49"/>
      <c r="L8" s="50"/>
      <c r="M8" s="49"/>
      <c r="N8" s="50"/>
      <c r="O8" s="49"/>
      <c r="P8" s="50"/>
      <c r="Q8" s="49"/>
      <c r="R8" s="50"/>
      <c r="S8" s="49"/>
      <c r="T8" s="50"/>
      <c r="U8" s="55" t="s">
        <v>119</v>
      </c>
      <c r="V8" s="54"/>
      <c r="W8" s="55"/>
      <c r="X8" s="54" t="s">
        <v>120</v>
      </c>
      <c r="Y8" s="55"/>
      <c r="Z8" s="56"/>
      <c r="AA8" s="68" t="s">
        <v>108</v>
      </c>
      <c r="AB8" s="69"/>
      <c r="AC8" s="3"/>
      <c r="AD8" s="50"/>
      <c r="AE8" s="51"/>
      <c r="AF8" s="50"/>
    </row>
    <row r="9" spans="1:32" ht="13.5" thickBot="1">
      <c r="A9" s="88" t="s">
        <v>17</v>
      </c>
      <c r="B9" s="88"/>
      <c r="C9" s="49"/>
      <c r="D9" s="50"/>
      <c r="E9" s="49"/>
      <c r="F9" s="50"/>
      <c r="G9" s="49"/>
      <c r="H9" s="50"/>
      <c r="I9" s="49"/>
      <c r="J9" s="50"/>
      <c r="K9" s="49"/>
      <c r="L9" s="50"/>
      <c r="M9" s="49"/>
      <c r="N9" s="50"/>
      <c r="O9" s="49"/>
      <c r="P9" s="50"/>
      <c r="Q9" s="49"/>
      <c r="R9" s="50"/>
      <c r="S9" s="49"/>
      <c r="T9" s="50"/>
      <c r="U9" s="55" t="s">
        <v>119</v>
      </c>
      <c r="V9" s="54"/>
      <c r="W9" s="55"/>
      <c r="X9" s="54" t="s">
        <v>120</v>
      </c>
      <c r="Y9" s="55"/>
      <c r="Z9" s="56"/>
      <c r="AA9" s="74"/>
      <c r="AB9" s="75"/>
      <c r="AC9" s="3"/>
      <c r="AD9" s="50"/>
      <c r="AE9" s="51"/>
      <c r="AF9" s="50"/>
    </row>
    <row r="10" spans="1:32" ht="13.5" thickBot="1">
      <c r="A10" s="88" t="s">
        <v>18</v>
      </c>
      <c r="B10" s="88"/>
      <c r="C10" s="49"/>
      <c r="D10" s="50"/>
      <c r="E10" s="49"/>
      <c r="F10" s="50"/>
      <c r="G10" s="49"/>
      <c r="H10" s="50"/>
      <c r="I10" s="49"/>
      <c r="J10" s="50"/>
      <c r="K10" s="49"/>
      <c r="L10" s="50"/>
      <c r="M10" s="49"/>
      <c r="N10" s="50"/>
      <c r="O10" s="49"/>
      <c r="P10" s="50"/>
      <c r="Q10" s="49"/>
      <c r="R10" s="50"/>
      <c r="S10" s="49"/>
      <c r="T10" s="50"/>
      <c r="U10" s="49"/>
      <c r="V10" s="3"/>
      <c r="W10" s="49"/>
      <c r="X10" s="3"/>
      <c r="Y10" s="49"/>
      <c r="Z10" s="50"/>
      <c r="AA10" s="49"/>
      <c r="AB10" s="50"/>
      <c r="AC10" s="3"/>
      <c r="AD10" s="50"/>
      <c r="AE10" s="51"/>
      <c r="AF10" s="50"/>
    </row>
    <row r="11" spans="1:32" ht="13.5" thickBot="1">
      <c r="A11" s="96"/>
      <c r="B11" s="96"/>
      <c r="C11" s="7"/>
      <c r="D11" s="8"/>
      <c r="E11" s="7"/>
      <c r="F11" s="8"/>
      <c r="G11" s="7"/>
      <c r="H11" s="8"/>
      <c r="I11" s="7"/>
      <c r="J11" s="8"/>
      <c r="K11" s="7"/>
      <c r="L11" s="8"/>
      <c r="M11" s="7"/>
      <c r="N11" s="8"/>
      <c r="O11" s="7"/>
      <c r="P11" s="8"/>
      <c r="Q11" s="7"/>
      <c r="R11" s="8"/>
      <c r="S11" s="7"/>
      <c r="T11" s="8"/>
      <c r="U11" s="7"/>
      <c r="V11" s="8"/>
      <c r="W11" s="7"/>
      <c r="X11" s="9"/>
      <c r="Y11" s="7"/>
      <c r="Z11" s="8"/>
      <c r="AA11" s="7"/>
      <c r="AB11" s="8"/>
      <c r="AC11" s="9"/>
      <c r="AD11" s="8"/>
      <c r="AE11" s="9"/>
      <c r="AF11" s="8"/>
    </row>
    <row r="12" spans="1:32" ht="13.5" thickBot="1">
      <c r="A12" s="88" t="s">
        <v>19</v>
      </c>
      <c r="B12" s="88"/>
      <c r="C12" s="49"/>
      <c r="D12" s="50"/>
      <c r="E12" s="60"/>
      <c r="F12" s="61"/>
      <c r="G12" s="60"/>
      <c r="H12" s="50"/>
      <c r="I12" s="49"/>
      <c r="J12" s="50"/>
      <c r="K12" s="49"/>
      <c r="L12" s="50"/>
      <c r="M12" s="49"/>
      <c r="N12" s="50"/>
      <c r="O12" s="49"/>
      <c r="P12" s="50"/>
      <c r="Q12" s="55" t="s">
        <v>29</v>
      </c>
      <c r="R12" s="56"/>
      <c r="S12" s="55"/>
      <c r="T12" s="56"/>
      <c r="U12" s="55" t="s">
        <v>30</v>
      </c>
      <c r="V12" s="54"/>
      <c r="W12" s="55"/>
      <c r="X12" s="54"/>
      <c r="Y12" s="63" t="s">
        <v>88</v>
      </c>
      <c r="Z12" s="64"/>
      <c r="AA12" s="63"/>
      <c r="AB12" s="50"/>
      <c r="AC12" s="3"/>
      <c r="AD12" s="50"/>
      <c r="AE12" s="51"/>
      <c r="AF12" s="50"/>
    </row>
    <row r="13" spans="1:32" ht="13.5" customHeight="1" thickBot="1">
      <c r="A13" s="88" t="s">
        <v>20</v>
      </c>
      <c r="B13" s="88"/>
      <c r="C13" s="49"/>
      <c r="D13" s="50"/>
      <c r="E13" s="60"/>
      <c r="F13" s="61"/>
      <c r="G13" s="60"/>
      <c r="H13" s="50"/>
      <c r="I13" s="49"/>
      <c r="J13" s="50"/>
      <c r="K13" s="49"/>
      <c r="L13" s="50"/>
      <c r="M13" s="49"/>
      <c r="N13" s="50"/>
      <c r="O13" s="49"/>
      <c r="P13" s="50"/>
      <c r="Q13" s="55" t="s">
        <v>31</v>
      </c>
      <c r="R13" s="56"/>
      <c r="S13" s="55"/>
      <c r="T13" s="56"/>
      <c r="U13" s="55" t="s">
        <v>32</v>
      </c>
      <c r="V13" s="54"/>
      <c r="W13" s="55"/>
      <c r="X13" s="54"/>
      <c r="Y13" s="63" t="s">
        <v>88</v>
      </c>
      <c r="Z13" s="64"/>
      <c r="AA13" s="63"/>
      <c r="AB13" s="50"/>
      <c r="AC13" s="3"/>
      <c r="AD13" s="50"/>
      <c r="AE13" s="51"/>
      <c r="AF13" s="50"/>
    </row>
    <row r="14" spans="1:32" ht="13.5" thickBot="1">
      <c r="A14" s="88" t="s">
        <v>21</v>
      </c>
      <c r="B14" s="88"/>
      <c r="C14" s="49"/>
      <c r="D14" s="50"/>
      <c r="E14" s="49"/>
      <c r="F14" s="50"/>
      <c r="G14" s="49"/>
      <c r="H14" s="50"/>
      <c r="I14" s="49"/>
      <c r="J14" s="50"/>
      <c r="K14" s="49"/>
      <c r="L14" s="50"/>
      <c r="M14" s="49"/>
      <c r="N14" s="50"/>
      <c r="O14" s="49"/>
      <c r="P14" s="50"/>
      <c r="Q14" s="49"/>
      <c r="R14" s="50"/>
      <c r="S14" s="49"/>
      <c r="T14" s="50"/>
      <c r="U14" s="49"/>
      <c r="V14" s="3"/>
      <c r="W14" s="49"/>
      <c r="X14" s="3"/>
      <c r="Y14" s="63" t="s">
        <v>88</v>
      </c>
      <c r="Z14" s="64"/>
      <c r="AA14" s="63"/>
      <c r="AB14" s="50"/>
      <c r="AC14" s="3"/>
      <c r="AD14" s="50"/>
      <c r="AE14" s="51"/>
      <c r="AF14" s="50"/>
    </row>
    <row r="15" spans="1:32" ht="13.5" thickBot="1">
      <c r="A15" s="11"/>
      <c r="B15" s="12"/>
      <c r="C15" s="14"/>
      <c r="D15" s="15"/>
      <c r="E15" s="14"/>
      <c r="F15" s="15"/>
      <c r="G15" s="14"/>
      <c r="H15" s="15"/>
      <c r="I15" s="14"/>
      <c r="J15" s="15"/>
      <c r="K15" s="14"/>
      <c r="L15" s="15"/>
      <c r="M15" s="14"/>
      <c r="N15" s="15"/>
      <c r="O15" s="14"/>
      <c r="P15" s="15"/>
      <c r="Q15" s="14"/>
      <c r="R15" s="15"/>
      <c r="S15" s="14"/>
      <c r="T15" s="15"/>
      <c r="U15" s="14"/>
      <c r="V15" s="15"/>
      <c r="W15" s="14"/>
      <c r="X15" s="16"/>
      <c r="Y15" s="14"/>
      <c r="Z15" s="15"/>
      <c r="AA15" s="7"/>
      <c r="AB15" s="15"/>
      <c r="AC15" s="7"/>
      <c r="AD15" s="8"/>
      <c r="AE15" s="17"/>
      <c r="AF15" s="18"/>
    </row>
    <row r="16" spans="1:32" ht="13.5" thickBot="1">
      <c r="A16" s="88" t="s">
        <v>22</v>
      </c>
      <c r="B16" s="88"/>
      <c r="C16" s="49"/>
      <c r="D16" s="50"/>
      <c r="E16" s="49"/>
      <c r="F16" s="50"/>
      <c r="G16" s="49"/>
      <c r="H16" s="50"/>
      <c r="I16" s="49"/>
      <c r="J16" s="50"/>
      <c r="K16" s="49"/>
      <c r="L16" s="50"/>
      <c r="M16" s="49"/>
      <c r="N16" s="50"/>
      <c r="O16" s="49"/>
      <c r="P16" s="50"/>
      <c r="Q16" s="49"/>
      <c r="R16" s="50"/>
      <c r="S16" s="55" t="s">
        <v>33</v>
      </c>
      <c r="T16" s="56"/>
      <c r="U16" s="60"/>
      <c r="V16" s="62"/>
      <c r="W16" s="49"/>
      <c r="X16" s="3"/>
      <c r="Y16" s="49"/>
      <c r="Z16" s="50"/>
      <c r="AA16" s="49"/>
      <c r="AB16" s="50"/>
      <c r="AC16" s="3"/>
      <c r="AD16" s="50"/>
      <c r="AE16" s="51"/>
      <c r="AF16" s="50"/>
    </row>
    <row r="17" spans="1:32" ht="13.5" thickBot="1">
      <c r="A17" s="96"/>
      <c r="B17" s="96"/>
      <c r="C17" s="14"/>
      <c r="D17" s="15"/>
      <c r="E17" s="14"/>
      <c r="F17" s="15"/>
      <c r="G17" s="14"/>
      <c r="H17" s="15"/>
      <c r="I17" s="14"/>
      <c r="J17" s="15"/>
      <c r="K17" s="14"/>
      <c r="L17" s="15"/>
      <c r="M17" s="14"/>
      <c r="N17" s="15"/>
      <c r="O17" s="14"/>
      <c r="P17" s="15"/>
      <c r="Q17" s="14"/>
      <c r="R17" s="15"/>
      <c r="S17" s="14"/>
      <c r="T17" s="15"/>
      <c r="U17" s="14" t="s">
        <v>23</v>
      </c>
      <c r="V17" s="15"/>
      <c r="W17" s="14"/>
      <c r="X17" s="16"/>
      <c r="Y17" s="14"/>
      <c r="Z17" s="15"/>
      <c r="AA17" s="7"/>
      <c r="AB17" s="15"/>
      <c r="AC17" s="16"/>
      <c r="AD17" s="8"/>
      <c r="AE17" s="9"/>
      <c r="AF17" s="8"/>
    </row>
    <row r="18" spans="1:2" ht="12.75">
      <c r="A18" s="57"/>
      <c r="B18" s="57"/>
    </row>
    <row r="19" spans="1:2" ht="12.75">
      <c r="A19" s="57"/>
      <c r="B19" s="57"/>
    </row>
    <row r="20" spans="1:2" ht="12.75">
      <c r="A20" s="57"/>
      <c r="B20" s="57"/>
    </row>
    <row r="21" spans="1:2" ht="13.5" thickBot="1">
      <c r="A21" s="57"/>
      <c r="B21" s="57"/>
    </row>
    <row r="22" spans="1:32" ht="12.75" customHeight="1" thickBot="1">
      <c r="A22" s="100"/>
      <c r="B22" s="108"/>
      <c r="C22" s="109">
        <f>C1+1</f>
        <v>45314</v>
      </c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3"/>
    </row>
    <row r="23" spans="1:32" ht="21.75" customHeight="1" thickBot="1">
      <c r="A23" s="100"/>
      <c r="B23" s="108"/>
      <c r="C23" s="110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2"/>
    </row>
    <row r="24" spans="1:32" ht="24.75" customHeight="1" thickBot="1">
      <c r="A24" s="100"/>
      <c r="B24" s="100"/>
      <c r="C24" s="113" t="s">
        <v>0</v>
      </c>
      <c r="D24" s="113"/>
      <c r="E24" s="34" t="s">
        <v>1</v>
      </c>
      <c r="F24" s="34"/>
      <c r="G24" s="34" t="s">
        <v>2</v>
      </c>
      <c r="H24" s="34"/>
      <c r="I24" s="34" t="s">
        <v>3</v>
      </c>
      <c r="J24" s="34"/>
      <c r="K24" s="34" t="s">
        <v>4</v>
      </c>
      <c r="L24" s="34"/>
      <c r="M24" s="34" t="s">
        <v>5</v>
      </c>
      <c r="N24" s="34"/>
      <c r="O24" s="34" t="s">
        <v>6</v>
      </c>
      <c r="P24" s="34"/>
      <c r="Q24" s="34" t="s">
        <v>7</v>
      </c>
      <c r="R24" s="34"/>
      <c r="S24" s="34" t="s">
        <v>8</v>
      </c>
      <c r="T24" s="34"/>
      <c r="U24" s="34" t="s">
        <v>9</v>
      </c>
      <c r="V24" s="34"/>
      <c r="W24" s="34" t="s">
        <v>10</v>
      </c>
      <c r="X24" s="34"/>
      <c r="Y24" s="34" t="s">
        <v>11</v>
      </c>
      <c r="Z24" s="34"/>
      <c r="AA24" s="34" t="s">
        <v>12</v>
      </c>
      <c r="AB24" s="19"/>
      <c r="AC24" s="35" t="s">
        <v>13</v>
      </c>
      <c r="AD24" s="36"/>
      <c r="AE24" s="35" t="s">
        <v>14</v>
      </c>
      <c r="AF24" s="35"/>
    </row>
    <row r="25" spans="1:32" ht="13.5" thickBot="1">
      <c r="A25" s="88" t="s">
        <v>15</v>
      </c>
      <c r="B25" s="88"/>
      <c r="C25" s="49"/>
      <c r="D25" s="50"/>
      <c r="E25" s="49"/>
      <c r="F25" s="50"/>
      <c r="G25" s="49"/>
      <c r="H25" s="50"/>
      <c r="I25" s="49"/>
      <c r="J25" s="50"/>
      <c r="K25" s="49"/>
      <c r="L25" s="50"/>
      <c r="M25" s="49"/>
      <c r="N25" s="50"/>
      <c r="O25" s="49"/>
      <c r="P25" s="50"/>
      <c r="Q25" s="49"/>
      <c r="R25" s="50"/>
      <c r="S25" s="49"/>
      <c r="T25" s="50"/>
      <c r="U25" s="49"/>
      <c r="V25" s="3"/>
      <c r="W25" s="49"/>
      <c r="X25" s="3"/>
      <c r="Y25" s="49"/>
      <c r="Z25" s="50"/>
      <c r="AA25" s="49"/>
      <c r="AB25" s="50"/>
      <c r="AC25" s="3"/>
      <c r="AD25" s="50"/>
      <c r="AE25" s="51"/>
      <c r="AF25" s="50"/>
    </row>
    <row r="26" spans="1:32" ht="13.5" thickBot="1">
      <c r="A26" s="96"/>
      <c r="B26" s="96"/>
      <c r="C26" s="7"/>
      <c r="D26" s="8"/>
      <c r="E26" s="28"/>
      <c r="F26" s="8"/>
      <c r="G26" s="7"/>
      <c r="H26" s="8"/>
      <c r="I26" s="7"/>
      <c r="J26" s="8"/>
      <c r="K26" s="7"/>
      <c r="L26" s="8"/>
      <c r="M26" s="7"/>
      <c r="N26" s="8"/>
      <c r="O26" s="7"/>
      <c r="P26" s="8"/>
      <c r="Q26" s="7"/>
      <c r="R26" s="8"/>
      <c r="S26" s="7"/>
      <c r="T26" s="8"/>
      <c r="U26" s="7"/>
      <c r="V26" s="8"/>
      <c r="W26" s="7"/>
      <c r="X26" s="9"/>
      <c r="Y26" s="7"/>
      <c r="Z26" s="8"/>
      <c r="AA26" s="7"/>
      <c r="AB26" s="8"/>
      <c r="AC26" s="9"/>
      <c r="AD26" s="8"/>
      <c r="AE26" s="10"/>
      <c r="AF26" s="8"/>
    </row>
    <row r="27" spans="1:32" ht="13.5" thickBot="1">
      <c r="A27" s="88" t="s">
        <v>16</v>
      </c>
      <c r="B27" s="88"/>
      <c r="C27" s="49"/>
      <c r="D27" s="50"/>
      <c r="E27" s="55" t="s">
        <v>86</v>
      </c>
      <c r="F27" s="56"/>
      <c r="G27" s="55"/>
      <c r="H27" s="61"/>
      <c r="I27" s="52" t="s">
        <v>96</v>
      </c>
      <c r="J27" s="53"/>
      <c r="K27" s="52"/>
      <c r="L27" s="61"/>
      <c r="M27" s="60"/>
      <c r="N27" s="61"/>
      <c r="O27" s="60"/>
      <c r="P27" s="61"/>
      <c r="Q27" s="60"/>
      <c r="R27" s="53" t="s">
        <v>42</v>
      </c>
      <c r="S27" s="52"/>
      <c r="T27" s="53"/>
      <c r="U27" s="60"/>
      <c r="V27" s="62"/>
      <c r="W27" s="49"/>
      <c r="X27" s="3"/>
      <c r="Y27" s="49"/>
      <c r="Z27" s="50"/>
      <c r="AA27" s="49"/>
      <c r="AB27" s="50"/>
      <c r="AC27" s="3"/>
      <c r="AD27" s="50"/>
      <c r="AE27" s="51"/>
      <c r="AF27" s="50"/>
    </row>
    <row r="28" spans="1:32" ht="13.5" thickBot="1">
      <c r="A28" s="11"/>
      <c r="B28" s="12"/>
      <c r="C28" s="7"/>
      <c r="D28" s="8"/>
      <c r="E28" s="7"/>
      <c r="F28" s="8"/>
      <c r="G28" s="7"/>
      <c r="H28" s="8"/>
      <c r="I28" s="7"/>
      <c r="J28" s="8"/>
      <c r="K28" s="7"/>
      <c r="L28" s="8"/>
      <c r="M28" s="7"/>
      <c r="N28" s="8"/>
      <c r="O28" s="7"/>
      <c r="P28" s="8"/>
      <c r="Q28" s="7"/>
      <c r="R28" s="8"/>
      <c r="S28" s="7"/>
      <c r="T28" s="8"/>
      <c r="U28" s="7"/>
      <c r="V28" s="8"/>
      <c r="W28" s="7"/>
      <c r="X28" s="9"/>
      <c r="Y28" s="7"/>
      <c r="Z28" s="8"/>
      <c r="AA28" s="7"/>
      <c r="AB28" s="8"/>
      <c r="AC28" s="9"/>
      <c r="AD28" s="8"/>
      <c r="AE28" s="13"/>
      <c r="AF28" s="8"/>
    </row>
    <row r="29" spans="1:32" ht="13.5" thickBot="1">
      <c r="A29" s="88" t="s">
        <v>17</v>
      </c>
      <c r="B29" s="88"/>
      <c r="C29" s="49"/>
      <c r="D29" s="50"/>
      <c r="E29" s="49"/>
      <c r="F29" s="50"/>
      <c r="G29" s="49"/>
      <c r="H29" s="50"/>
      <c r="I29" s="49"/>
      <c r="J29" s="50"/>
      <c r="K29" s="49"/>
      <c r="L29" s="50"/>
      <c r="M29" s="49"/>
      <c r="N29" s="50"/>
      <c r="O29" s="49"/>
      <c r="P29" s="50"/>
      <c r="Q29" s="55" t="s">
        <v>124</v>
      </c>
      <c r="R29" s="56"/>
      <c r="S29" s="55"/>
      <c r="T29" s="56"/>
      <c r="U29" s="49"/>
      <c r="V29" s="54" t="s">
        <v>36</v>
      </c>
      <c r="W29" s="55"/>
      <c r="X29" s="54"/>
      <c r="Y29" s="68" t="s">
        <v>91</v>
      </c>
      <c r="Z29" s="69"/>
      <c r="AA29" s="72" t="s">
        <v>95</v>
      </c>
      <c r="AB29" s="73"/>
      <c r="AC29" s="3"/>
      <c r="AD29" s="50"/>
      <c r="AE29" s="51"/>
      <c r="AF29" s="50"/>
    </row>
    <row r="30" spans="1:32" ht="13.5" thickBot="1">
      <c r="A30" s="88" t="s">
        <v>17</v>
      </c>
      <c r="B30" s="88"/>
      <c r="C30" s="49"/>
      <c r="D30" s="50"/>
      <c r="E30" s="49"/>
      <c r="F30" s="50"/>
      <c r="G30" s="49"/>
      <c r="H30" s="50"/>
      <c r="I30" s="49"/>
      <c r="J30" s="50"/>
      <c r="K30" s="49"/>
      <c r="L30" s="50"/>
      <c r="M30" s="49"/>
      <c r="N30" s="50"/>
      <c r="O30" s="49"/>
      <c r="P30" s="50"/>
      <c r="Q30" s="55" t="s">
        <v>37</v>
      </c>
      <c r="R30" s="56"/>
      <c r="S30" s="55"/>
      <c r="T30" s="56"/>
      <c r="U30" s="49"/>
      <c r="V30" s="54" t="s">
        <v>36</v>
      </c>
      <c r="W30" s="55"/>
      <c r="X30" s="54"/>
      <c r="Y30" s="49"/>
      <c r="Z30" s="50"/>
      <c r="AA30" s="72" t="s">
        <v>95</v>
      </c>
      <c r="AB30" s="73"/>
      <c r="AC30" s="3"/>
      <c r="AD30" s="50"/>
      <c r="AE30" s="51"/>
      <c r="AF30" s="50"/>
    </row>
    <row r="31" spans="1:32" ht="13.5" thickBot="1">
      <c r="A31" s="88" t="s">
        <v>18</v>
      </c>
      <c r="B31" s="88"/>
      <c r="C31" s="49"/>
      <c r="D31" s="50"/>
      <c r="E31" s="49"/>
      <c r="F31" s="50"/>
      <c r="G31" s="49"/>
      <c r="H31" s="50"/>
      <c r="I31" s="49"/>
      <c r="J31" s="50"/>
      <c r="K31" s="49"/>
      <c r="L31" s="50"/>
      <c r="M31" s="49"/>
      <c r="N31" s="50"/>
      <c r="O31" s="49"/>
      <c r="P31" s="50"/>
      <c r="Q31" s="49"/>
      <c r="R31" s="50"/>
      <c r="S31" s="49"/>
      <c r="T31" s="50"/>
      <c r="U31" s="49"/>
      <c r="V31" s="3"/>
      <c r="W31" s="49"/>
      <c r="X31" s="3"/>
      <c r="Y31" s="49"/>
      <c r="Z31" s="50"/>
      <c r="AA31" s="49"/>
      <c r="AB31" s="50"/>
      <c r="AC31" s="3"/>
      <c r="AD31" s="50"/>
      <c r="AE31" s="51"/>
      <c r="AF31" s="50"/>
    </row>
    <row r="32" spans="1:32" ht="13.5" thickBot="1">
      <c r="A32" s="96"/>
      <c r="B32" s="96"/>
      <c r="C32" s="7"/>
      <c r="D32" s="8"/>
      <c r="E32" s="7"/>
      <c r="F32" s="8"/>
      <c r="G32" s="7"/>
      <c r="H32" s="8"/>
      <c r="I32" s="7"/>
      <c r="J32" s="8"/>
      <c r="K32" s="7"/>
      <c r="L32" s="8"/>
      <c r="M32" s="7"/>
      <c r="N32" s="8"/>
      <c r="O32" s="7"/>
      <c r="P32" s="8"/>
      <c r="Q32" s="7"/>
      <c r="R32" s="8"/>
      <c r="S32" s="7"/>
      <c r="T32" s="8"/>
      <c r="U32" s="7"/>
      <c r="V32" s="8"/>
      <c r="W32" s="7"/>
      <c r="X32" s="9"/>
      <c r="Y32" s="7"/>
      <c r="Z32" s="8"/>
      <c r="AA32" s="28"/>
      <c r="AB32" s="8"/>
      <c r="AC32" s="9"/>
      <c r="AD32" s="8"/>
      <c r="AE32" s="9"/>
      <c r="AF32" s="8"/>
    </row>
    <row r="33" spans="1:32" ht="13.5" thickBot="1">
      <c r="A33" s="88" t="s">
        <v>19</v>
      </c>
      <c r="B33" s="88"/>
      <c r="C33" s="49"/>
      <c r="D33" s="50"/>
      <c r="E33" s="55" t="s">
        <v>38</v>
      </c>
      <c r="F33" s="56"/>
      <c r="G33" s="55"/>
      <c r="H33" s="50"/>
      <c r="I33" s="49"/>
      <c r="J33" s="50"/>
      <c r="K33" s="49"/>
      <c r="L33" s="50"/>
      <c r="M33" s="49"/>
      <c r="N33" s="50"/>
      <c r="O33" s="49"/>
      <c r="P33" s="50"/>
      <c r="Q33" s="55" t="s">
        <v>29</v>
      </c>
      <c r="R33" s="56"/>
      <c r="S33" s="55"/>
      <c r="T33" s="56"/>
      <c r="U33" s="55" t="s">
        <v>79</v>
      </c>
      <c r="V33" s="54"/>
      <c r="W33" s="55"/>
      <c r="X33" s="54"/>
      <c r="Y33" s="55" t="s">
        <v>110</v>
      </c>
      <c r="Z33" s="56"/>
      <c r="AA33" s="55"/>
      <c r="AB33" s="75"/>
      <c r="AC33" s="76"/>
      <c r="AD33" s="75"/>
      <c r="AE33" s="51"/>
      <c r="AF33" s="50"/>
    </row>
    <row r="34" spans="1:32" ht="13.5" thickBot="1">
      <c r="A34" s="88" t="s">
        <v>20</v>
      </c>
      <c r="B34" s="88"/>
      <c r="C34" s="49"/>
      <c r="D34" s="50"/>
      <c r="E34" s="55" t="s">
        <v>40</v>
      </c>
      <c r="F34" s="56"/>
      <c r="G34" s="55"/>
      <c r="H34" s="50"/>
      <c r="I34" s="49"/>
      <c r="J34" s="50"/>
      <c r="K34" s="49"/>
      <c r="L34" s="50"/>
      <c r="M34" s="49"/>
      <c r="N34" s="50"/>
      <c r="O34" s="49"/>
      <c r="P34" s="50"/>
      <c r="Q34" s="55" t="s">
        <v>53</v>
      </c>
      <c r="R34" s="56"/>
      <c r="S34" s="55"/>
      <c r="T34" s="56"/>
      <c r="U34" s="55" t="s">
        <v>80</v>
      </c>
      <c r="V34" s="54"/>
      <c r="W34" s="55"/>
      <c r="X34" s="54"/>
      <c r="Y34" s="55" t="s">
        <v>111</v>
      </c>
      <c r="Z34" s="56"/>
      <c r="AA34" s="55"/>
      <c r="AB34" s="75"/>
      <c r="AC34" s="76"/>
      <c r="AD34" s="75"/>
      <c r="AE34" s="51"/>
      <c r="AF34" s="50"/>
    </row>
    <row r="35" spans="1:32" ht="13.5" thickBot="1">
      <c r="A35" s="88" t="s">
        <v>21</v>
      </c>
      <c r="B35" s="88"/>
      <c r="C35" s="49"/>
      <c r="D35" s="50"/>
      <c r="E35" s="49"/>
      <c r="F35" s="50"/>
      <c r="G35" s="49"/>
      <c r="H35" s="50"/>
      <c r="I35" s="49"/>
      <c r="J35" s="50"/>
      <c r="K35" s="49"/>
      <c r="L35" s="50"/>
      <c r="M35" s="49"/>
      <c r="N35" s="50"/>
      <c r="O35" s="49"/>
      <c r="P35" s="50"/>
      <c r="Q35" s="55" t="s">
        <v>123</v>
      </c>
      <c r="R35" s="56"/>
      <c r="S35" s="55"/>
      <c r="T35" s="56"/>
      <c r="U35" s="49"/>
      <c r="V35" s="54" t="s">
        <v>83</v>
      </c>
      <c r="W35" s="55"/>
      <c r="X35" s="54"/>
      <c r="Y35" s="66" t="s">
        <v>109</v>
      </c>
      <c r="Z35" s="67"/>
      <c r="AA35" s="66"/>
      <c r="AB35" s="75"/>
      <c r="AC35" s="76"/>
      <c r="AD35" s="75"/>
      <c r="AE35" s="51"/>
      <c r="AF35" s="50"/>
    </row>
    <row r="36" spans="1:32" ht="13.5" thickBot="1">
      <c r="A36" s="11"/>
      <c r="B36" s="12"/>
      <c r="C36" s="14"/>
      <c r="D36" s="15"/>
      <c r="E36" s="32"/>
      <c r="F36" s="33"/>
      <c r="G36" s="32"/>
      <c r="H36" s="15"/>
      <c r="I36" s="14"/>
      <c r="J36" s="15"/>
      <c r="K36" s="14"/>
      <c r="L36" s="15"/>
      <c r="M36" s="14"/>
      <c r="N36" s="15"/>
      <c r="O36" s="14"/>
      <c r="P36" s="15"/>
      <c r="Q36" s="14"/>
      <c r="R36" s="15"/>
      <c r="S36" s="14"/>
      <c r="T36" s="15"/>
      <c r="U36" s="14"/>
      <c r="V36" s="15"/>
      <c r="W36" s="14"/>
      <c r="X36" s="16"/>
      <c r="Y36" s="14"/>
      <c r="Z36" s="15"/>
      <c r="AA36" s="7"/>
      <c r="AB36" s="15"/>
      <c r="AC36" s="7"/>
      <c r="AD36" s="8"/>
      <c r="AE36" s="17"/>
      <c r="AF36" s="18"/>
    </row>
    <row r="37" spans="1:32" ht="13.5" thickBot="1">
      <c r="A37" s="88" t="s">
        <v>22</v>
      </c>
      <c r="B37" s="88"/>
      <c r="C37" s="49"/>
      <c r="D37" s="56" t="s">
        <v>33</v>
      </c>
      <c r="E37" s="55"/>
      <c r="F37" s="50"/>
      <c r="G37" s="49"/>
      <c r="H37" s="50"/>
      <c r="I37" s="52" t="s">
        <v>96</v>
      </c>
      <c r="J37" s="53"/>
      <c r="K37" s="52"/>
      <c r="L37" s="50"/>
      <c r="M37" s="49"/>
      <c r="N37" s="50"/>
      <c r="O37" s="49"/>
      <c r="P37" s="50"/>
      <c r="Q37" s="60"/>
      <c r="R37" s="61"/>
      <c r="S37" s="60" t="s">
        <v>121</v>
      </c>
      <c r="T37" s="61"/>
      <c r="U37" s="60" t="s">
        <v>122</v>
      </c>
      <c r="V37" s="3"/>
      <c r="W37" s="49"/>
      <c r="X37" s="3"/>
      <c r="Y37" s="49"/>
      <c r="Z37" s="50"/>
      <c r="AA37" s="49"/>
      <c r="AB37" s="50"/>
      <c r="AC37" s="3"/>
      <c r="AD37" s="50"/>
      <c r="AE37" s="51"/>
      <c r="AF37" s="50"/>
    </row>
    <row r="38" spans="1:32" ht="13.5" thickBot="1">
      <c r="A38" s="96"/>
      <c r="B38" s="96"/>
      <c r="C38" s="14"/>
      <c r="D38" s="15"/>
      <c r="E38" s="14"/>
      <c r="F38" s="15"/>
      <c r="G38" s="14"/>
      <c r="H38" s="15"/>
      <c r="I38" s="14"/>
      <c r="J38" s="15"/>
      <c r="K38" s="14"/>
      <c r="L38" s="15"/>
      <c r="M38" s="14"/>
      <c r="N38" s="15"/>
      <c r="O38" s="14"/>
      <c r="P38" s="15"/>
      <c r="Q38" s="14"/>
      <c r="R38" s="15"/>
      <c r="S38" s="14"/>
      <c r="T38" s="15"/>
      <c r="U38" s="14"/>
      <c r="V38" s="15"/>
      <c r="W38" s="14"/>
      <c r="X38" s="16"/>
      <c r="Y38" s="14"/>
      <c r="Z38" s="15"/>
      <c r="AA38" s="7"/>
      <c r="AB38" s="15"/>
      <c r="AC38" s="16"/>
      <c r="AD38" s="8"/>
      <c r="AE38" s="9"/>
      <c r="AF38" s="8"/>
    </row>
    <row r="39" spans="1:2" ht="12.75">
      <c r="A39" s="57"/>
      <c r="B39" s="57"/>
    </row>
    <row r="40" spans="1:2" ht="12.75">
      <c r="A40" s="57"/>
      <c r="B40" s="57"/>
    </row>
    <row r="41" spans="1:2" ht="12.75">
      <c r="A41" s="57"/>
      <c r="B41" s="57"/>
    </row>
    <row r="42" spans="1:2" ht="12.75">
      <c r="A42" s="57"/>
      <c r="B42" s="57"/>
    </row>
    <row r="43" spans="1:6" ht="13.5" thickBot="1">
      <c r="A43" s="57"/>
      <c r="B43" s="57"/>
      <c r="E43" s="58"/>
      <c r="F43" s="58"/>
    </row>
    <row r="44" spans="1:32" ht="13.5" customHeight="1" thickBot="1">
      <c r="A44" s="100"/>
      <c r="B44" s="108"/>
      <c r="C44" s="109">
        <f>C1+2</f>
        <v>45315</v>
      </c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3"/>
    </row>
    <row r="45" spans="1:32" ht="29.25" customHeight="1" thickBot="1">
      <c r="A45" s="100"/>
      <c r="B45" s="108"/>
      <c r="C45" s="110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2"/>
    </row>
    <row r="46" spans="1:32" ht="16.5" customHeight="1" thickBot="1">
      <c r="A46" s="100"/>
      <c r="B46" s="100"/>
      <c r="C46" s="113" t="s">
        <v>0</v>
      </c>
      <c r="D46" s="113"/>
      <c r="E46" s="34" t="s">
        <v>1</v>
      </c>
      <c r="F46" s="34"/>
      <c r="G46" s="34" t="s">
        <v>2</v>
      </c>
      <c r="H46" s="34"/>
      <c r="I46" s="34" t="s">
        <v>3</v>
      </c>
      <c r="J46" s="34"/>
      <c r="K46" s="34" t="s">
        <v>4</v>
      </c>
      <c r="L46" s="34"/>
      <c r="M46" s="34" t="s">
        <v>5</v>
      </c>
      <c r="N46" s="34"/>
      <c r="O46" s="34" t="s">
        <v>25</v>
      </c>
      <c r="P46" s="34"/>
      <c r="Q46" s="34" t="s">
        <v>7</v>
      </c>
      <c r="R46" s="34"/>
      <c r="S46" s="34" t="s">
        <v>8</v>
      </c>
      <c r="T46" s="34"/>
      <c r="U46" s="34" t="s">
        <v>9</v>
      </c>
      <c r="V46" s="34"/>
      <c r="W46" s="34" t="s">
        <v>10</v>
      </c>
      <c r="X46" s="34"/>
      <c r="Y46" s="34" t="s">
        <v>11</v>
      </c>
      <c r="Z46" s="34"/>
      <c r="AA46" s="34" t="s">
        <v>12</v>
      </c>
      <c r="AB46" s="19"/>
      <c r="AC46" s="35" t="s">
        <v>13</v>
      </c>
      <c r="AD46" s="36"/>
      <c r="AE46" s="35" t="s">
        <v>14</v>
      </c>
      <c r="AF46" s="35"/>
    </row>
    <row r="47" spans="1:32" ht="13.5" thickBot="1">
      <c r="A47" s="88" t="s">
        <v>15</v>
      </c>
      <c r="B47" s="88"/>
      <c r="C47" s="49"/>
      <c r="D47" s="50"/>
      <c r="E47" s="49"/>
      <c r="F47" s="50"/>
      <c r="G47" s="49"/>
      <c r="H47" s="50"/>
      <c r="I47" s="49"/>
      <c r="J47" s="50"/>
      <c r="K47" s="49"/>
      <c r="L47" s="50"/>
      <c r="M47" s="49"/>
      <c r="N47" s="50"/>
      <c r="O47" s="49"/>
      <c r="P47" s="50"/>
      <c r="Q47" s="49"/>
      <c r="R47" s="50"/>
      <c r="S47" s="49"/>
      <c r="T47" s="50"/>
      <c r="U47" s="49"/>
      <c r="V47" s="3"/>
      <c r="W47" s="49"/>
      <c r="X47" s="3"/>
      <c r="Y47" s="49"/>
      <c r="Z47" s="50"/>
      <c r="AA47" s="49"/>
      <c r="AB47" s="50"/>
      <c r="AC47" s="3"/>
      <c r="AD47" s="50"/>
      <c r="AE47" s="51"/>
      <c r="AF47" s="50"/>
    </row>
    <row r="48" spans="1:32" ht="13.5" thickBot="1">
      <c r="A48" s="96"/>
      <c r="B48" s="96"/>
      <c r="C48" s="7"/>
      <c r="D48" s="8"/>
      <c r="E48" s="7"/>
      <c r="F48" s="8"/>
      <c r="G48" s="30"/>
      <c r="H48" s="29"/>
      <c r="I48" s="7"/>
      <c r="J48" s="8"/>
      <c r="K48" s="7"/>
      <c r="L48" s="8"/>
      <c r="M48" s="7"/>
      <c r="N48" s="8"/>
      <c r="O48" s="7"/>
      <c r="P48" s="8"/>
      <c r="Q48" s="7"/>
      <c r="R48" s="8"/>
      <c r="S48" s="7"/>
      <c r="T48" s="8"/>
      <c r="U48" s="7"/>
      <c r="V48" s="8"/>
      <c r="W48" s="7"/>
      <c r="X48" s="9"/>
      <c r="Y48" s="7"/>
      <c r="Z48" s="8"/>
      <c r="AA48" s="7"/>
      <c r="AB48" s="8"/>
      <c r="AC48" s="9"/>
      <c r="AD48" s="8"/>
      <c r="AE48" s="10"/>
      <c r="AF48" s="8"/>
    </row>
    <row r="49" spans="1:32" ht="13.5" thickBot="1">
      <c r="A49" s="88" t="s">
        <v>16</v>
      </c>
      <c r="B49" s="88"/>
      <c r="C49" s="49"/>
      <c r="D49" s="50"/>
      <c r="E49" s="60"/>
      <c r="F49" s="61"/>
      <c r="G49" s="60"/>
      <c r="H49" s="53" t="s">
        <v>52</v>
      </c>
      <c r="I49" s="52"/>
      <c r="J49" s="53"/>
      <c r="K49" s="60"/>
      <c r="L49" s="61"/>
      <c r="M49" s="60"/>
      <c r="N49" s="61"/>
      <c r="O49" s="60"/>
      <c r="P49" s="61"/>
      <c r="Q49" s="60"/>
      <c r="R49" s="61"/>
      <c r="S49" s="52" t="s">
        <v>125</v>
      </c>
      <c r="T49" s="53"/>
      <c r="U49" s="52"/>
      <c r="V49" s="77"/>
      <c r="W49" s="60"/>
      <c r="X49" s="62"/>
      <c r="Y49" s="60"/>
      <c r="Z49" s="50"/>
      <c r="AA49" s="49"/>
      <c r="AB49" s="50"/>
      <c r="AC49" s="3"/>
      <c r="AD49" s="50"/>
      <c r="AE49" s="51"/>
      <c r="AF49" s="50"/>
    </row>
    <row r="50" spans="1:32" ht="13.5" thickBot="1">
      <c r="A50" s="96"/>
      <c r="B50" s="96"/>
      <c r="C50" s="7"/>
      <c r="D50" s="8"/>
      <c r="E50" s="7"/>
      <c r="F50" s="8"/>
      <c r="G50" s="7"/>
      <c r="H50" s="8"/>
      <c r="I50" s="7"/>
      <c r="J50" s="8"/>
      <c r="K50" s="7"/>
      <c r="L50" s="8"/>
      <c r="M50" s="7"/>
      <c r="N50" s="8"/>
      <c r="O50" s="7"/>
      <c r="P50" s="8"/>
      <c r="Q50" s="7"/>
      <c r="R50" s="8"/>
      <c r="S50" s="7"/>
      <c r="T50" s="8"/>
      <c r="U50" s="7"/>
      <c r="V50" s="8"/>
      <c r="W50" s="7"/>
      <c r="X50" s="9"/>
      <c r="Y50" s="7"/>
      <c r="Z50" s="8"/>
      <c r="AA50" s="7"/>
      <c r="AB50" s="8"/>
      <c r="AC50" s="9"/>
      <c r="AD50" s="8"/>
      <c r="AE50" s="9"/>
      <c r="AF50" s="8"/>
    </row>
    <row r="51" spans="1:32" ht="13.5" thickBot="1">
      <c r="A51" s="88" t="s">
        <v>17</v>
      </c>
      <c r="B51" s="88"/>
      <c r="C51" s="49"/>
      <c r="D51" s="50"/>
      <c r="E51" s="49"/>
      <c r="F51" s="50"/>
      <c r="G51" s="49"/>
      <c r="H51" s="50"/>
      <c r="I51" s="49"/>
      <c r="J51" s="50"/>
      <c r="K51" s="49"/>
      <c r="L51" s="50"/>
      <c r="M51" s="60"/>
      <c r="N51" s="61"/>
      <c r="O51" s="55" t="s">
        <v>35</v>
      </c>
      <c r="P51" s="56"/>
      <c r="Q51" s="55"/>
      <c r="R51" s="56"/>
      <c r="S51" s="49"/>
      <c r="T51" s="50"/>
      <c r="U51" s="55" t="s">
        <v>67</v>
      </c>
      <c r="V51" s="54"/>
      <c r="W51" s="55" t="s">
        <v>68</v>
      </c>
      <c r="X51" s="54"/>
      <c r="Y51" s="70" t="s">
        <v>94</v>
      </c>
      <c r="Z51" s="71"/>
      <c r="AA51" s="68" t="s">
        <v>92</v>
      </c>
      <c r="AB51" s="69"/>
      <c r="AC51" s="3"/>
      <c r="AD51" s="50"/>
      <c r="AE51" s="51"/>
      <c r="AF51" s="50"/>
    </row>
    <row r="52" spans="1:32" ht="13.5" thickBot="1">
      <c r="A52" s="88" t="s">
        <v>17</v>
      </c>
      <c r="B52" s="88"/>
      <c r="C52" s="49"/>
      <c r="D52" s="50"/>
      <c r="E52" s="49"/>
      <c r="F52" s="50"/>
      <c r="G52" s="49"/>
      <c r="H52" s="50"/>
      <c r="I52" s="49"/>
      <c r="J52" s="50"/>
      <c r="K52" s="49"/>
      <c r="L52" s="50"/>
      <c r="M52" s="60"/>
      <c r="N52" s="61"/>
      <c r="O52" s="55" t="s">
        <v>60</v>
      </c>
      <c r="P52" s="56"/>
      <c r="Q52" s="55"/>
      <c r="R52" s="56"/>
      <c r="S52" s="49"/>
      <c r="T52" s="50"/>
      <c r="U52" s="55" t="s">
        <v>67</v>
      </c>
      <c r="V52" s="54"/>
      <c r="W52" s="55" t="s">
        <v>68</v>
      </c>
      <c r="X52" s="54"/>
      <c r="Y52" s="70" t="s">
        <v>94</v>
      </c>
      <c r="Z52" s="71"/>
      <c r="AA52" s="68" t="s">
        <v>92</v>
      </c>
      <c r="AB52" s="69"/>
      <c r="AC52" s="3"/>
      <c r="AD52" s="50"/>
      <c r="AE52" s="51"/>
      <c r="AF52" s="50"/>
    </row>
    <row r="53" spans="1:32" ht="13.5" thickBot="1">
      <c r="A53" s="88" t="s">
        <v>18</v>
      </c>
      <c r="B53" s="88"/>
      <c r="C53" s="49"/>
      <c r="D53" s="50"/>
      <c r="E53" s="49"/>
      <c r="F53" s="50"/>
      <c r="G53" s="49"/>
      <c r="H53" s="50"/>
      <c r="I53" s="49"/>
      <c r="J53" s="50"/>
      <c r="K53" s="49"/>
      <c r="L53" s="50"/>
      <c r="M53" s="49"/>
      <c r="N53" s="50"/>
      <c r="O53" s="49"/>
      <c r="P53" s="50"/>
      <c r="Q53" s="49"/>
      <c r="R53" s="50"/>
      <c r="S53" s="49"/>
      <c r="T53" s="50"/>
      <c r="U53" s="49"/>
      <c r="V53" s="3"/>
      <c r="W53" s="49"/>
      <c r="X53" s="3"/>
      <c r="Y53" s="49"/>
      <c r="Z53" s="50"/>
      <c r="AA53" s="49"/>
      <c r="AB53" s="50"/>
      <c r="AC53" s="3"/>
      <c r="AD53" s="50"/>
      <c r="AE53" s="51"/>
      <c r="AF53" s="50"/>
    </row>
    <row r="54" spans="1:32" ht="13.5" thickBot="1">
      <c r="A54" s="96"/>
      <c r="B54" s="96"/>
      <c r="C54" s="7"/>
      <c r="D54" s="8"/>
      <c r="E54" s="7"/>
      <c r="F54" s="8"/>
      <c r="G54" s="7"/>
      <c r="H54" s="8"/>
      <c r="I54" s="7"/>
      <c r="J54" s="8"/>
      <c r="K54" s="7"/>
      <c r="L54" s="8"/>
      <c r="M54" s="7"/>
      <c r="N54" s="8"/>
      <c r="O54" s="7"/>
      <c r="P54" s="8"/>
      <c r="Q54" s="7"/>
      <c r="R54" s="8"/>
      <c r="S54" s="7"/>
      <c r="T54" s="8"/>
      <c r="U54" s="7"/>
      <c r="V54" s="8"/>
      <c r="W54" s="7"/>
      <c r="X54" s="9"/>
      <c r="Y54" s="7"/>
      <c r="Z54" s="8"/>
      <c r="AA54" s="7"/>
      <c r="AB54" s="8"/>
      <c r="AC54" s="9"/>
      <c r="AD54" s="8"/>
      <c r="AE54" s="9"/>
      <c r="AF54" s="8"/>
    </row>
    <row r="55" spans="1:32" ht="13.5" thickBot="1">
      <c r="A55" s="88" t="s">
        <v>19</v>
      </c>
      <c r="B55" s="88"/>
      <c r="C55" s="49"/>
      <c r="D55" s="50"/>
      <c r="E55" s="55" t="s">
        <v>38</v>
      </c>
      <c r="F55" s="56"/>
      <c r="G55" s="55"/>
      <c r="H55" s="50"/>
      <c r="I55" s="49"/>
      <c r="J55" s="50"/>
      <c r="K55" s="49"/>
      <c r="L55" s="50"/>
      <c r="M55" s="60"/>
      <c r="N55" s="61"/>
      <c r="O55" s="60"/>
      <c r="P55" s="61"/>
      <c r="Q55" s="55" t="s">
        <v>54</v>
      </c>
      <c r="R55" s="56"/>
      <c r="S55" s="55"/>
      <c r="T55" s="56"/>
      <c r="U55" s="55" t="s">
        <v>56</v>
      </c>
      <c r="V55" s="54"/>
      <c r="W55" s="55"/>
      <c r="X55" s="54"/>
      <c r="Y55" s="55" t="s">
        <v>85</v>
      </c>
      <c r="Z55" s="56"/>
      <c r="AA55" s="55"/>
      <c r="AB55" s="75"/>
      <c r="AC55" s="76"/>
      <c r="AD55" s="75"/>
      <c r="AE55" s="51"/>
      <c r="AF55" s="50"/>
    </row>
    <row r="56" spans="1:32" ht="13.5" thickBot="1">
      <c r="A56" s="88" t="s">
        <v>20</v>
      </c>
      <c r="B56" s="88"/>
      <c r="C56" s="49"/>
      <c r="D56" s="50"/>
      <c r="E56" s="55" t="s">
        <v>40</v>
      </c>
      <c r="F56" s="56"/>
      <c r="G56" s="55"/>
      <c r="H56" s="50"/>
      <c r="I56" s="49"/>
      <c r="J56" s="50"/>
      <c r="K56" s="49"/>
      <c r="L56" s="50"/>
      <c r="M56" s="60"/>
      <c r="N56" s="61"/>
      <c r="O56" s="60"/>
      <c r="P56" s="61"/>
      <c r="Q56" s="55" t="s">
        <v>55</v>
      </c>
      <c r="R56" s="56"/>
      <c r="S56" s="55"/>
      <c r="T56" s="56"/>
      <c r="U56" s="55" t="s">
        <v>30</v>
      </c>
      <c r="V56" s="54"/>
      <c r="W56" s="55"/>
      <c r="X56" s="54"/>
      <c r="Y56" s="55" t="s">
        <v>85</v>
      </c>
      <c r="Z56" s="56"/>
      <c r="AA56" s="55"/>
      <c r="AB56" s="75"/>
      <c r="AC56" s="76"/>
      <c r="AD56" s="75"/>
      <c r="AE56" s="51"/>
      <c r="AF56" s="50"/>
    </row>
    <row r="57" spans="1:32" ht="13.5" thickBot="1">
      <c r="A57" s="88" t="s">
        <v>21</v>
      </c>
      <c r="B57" s="88"/>
      <c r="C57" s="49"/>
      <c r="D57" s="50"/>
      <c r="E57" s="49"/>
      <c r="F57" s="50"/>
      <c r="G57" s="49"/>
      <c r="H57" s="50"/>
      <c r="I57" s="49"/>
      <c r="J57" s="50"/>
      <c r="K57" s="49"/>
      <c r="L57" s="50"/>
      <c r="M57" s="60"/>
      <c r="N57" s="61"/>
      <c r="O57" s="55" t="s">
        <v>58</v>
      </c>
      <c r="P57" s="56"/>
      <c r="Q57" s="55"/>
      <c r="R57" s="56"/>
      <c r="S57" s="49"/>
      <c r="T57" s="50"/>
      <c r="U57" s="49"/>
      <c r="V57" s="3"/>
      <c r="W57" s="49"/>
      <c r="X57" s="3"/>
      <c r="Y57" s="74"/>
      <c r="Z57" s="75"/>
      <c r="AA57" s="74"/>
      <c r="AB57" s="75"/>
      <c r="AC57" s="76"/>
      <c r="AD57" s="75"/>
      <c r="AE57" s="51"/>
      <c r="AF57" s="50"/>
    </row>
    <row r="58" spans="1:32" ht="13.5" thickBot="1">
      <c r="A58" s="11"/>
      <c r="B58" s="12"/>
      <c r="C58" s="14"/>
      <c r="D58" s="15"/>
      <c r="E58" s="14"/>
      <c r="F58" s="15"/>
      <c r="G58" s="14"/>
      <c r="H58" s="15"/>
      <c r="I58" s="14"/>
      <c r="J58" s="15"/>
      <c r="K58" s="14"/>
      <c r="L58" s="15"/>
      <c r="M58" s="14"/>
      <c r="N58" s="15"/>
      <c r="O58" s="14"/>
      <c r="P58" s="15"/>
      <c r="Q58" s="14"/>
      <c r="R58" s="15"/>
      <c r="S58" s="14"/>
      <c r="T58" s="15"/>
      <c r="U58" s="14"/>
      <c r="V58" s="15"/>
      <c r="W58" s="14"/>
      <c r="X58" s="16"/>
      <c r="Y58" s="14"/>
      <c r="Z58" s="15"/>
      <c r="AA58" s="7"/>
      <c r="AB58" s="15"/>
      <c r="AC58" s="7"/>
      <c r="AD58" s="8"/>
      <c r="AE58" s="17"/>
      <c r="AF58" s="18"/>
    </row>
    <row r="59" spans="1:32" ht="13.5" thickBot="1">
      <c r="A59" s="88" t="s">
        <v>22</v>
      </c>
      <c r="B59" s="88"/>
      <c r="C59" s="49"/>
      <c r="D59" s="56" t="s">
        <v>76</v>
      </c>
      <c r="E59" s="55"/>
      <c r="F59" s="50"/>
      <c r="G59" s="49"/>
      <c r="H59" s="61"/>
      <c r="I59" s="60"/>
      <c r="J59" s="61"/>
      <c r="K59" s="60"/>
      <c r="L59" s="50"/>
      <c r="M59" s="49"/>
      <c r="N59" s="50"/>
      <c r="O59" s="49"/>
      <c r="P59" s="50"/>
      <c r="Q59" s="49"/>
      <c r="R59" s="50"/>
      <c r="S59" s="49"/>
      <c r="T59" s="50"/>
      <c r="U59" s="49"/>
      <c r="V59" s="3"/>
      <c r="W59" s="49"/>
      <c r="X59" s="3"/>
      <c r="Y59" s="49"/>
      <c r="Z59" s="50"/>
      <c r="AA59" s="49"/>
      <c r="AB59" s="50"/>
      <c r="AC59" s="3"/>
      <c r="AD59" s="50"/>
      <c r="AE59" s="51"/>
      <c r="AF59" s="50"/>
    </row>
    <row r="60" spans="1:32" ht="13.5" thickBot="1">
      <c r="A60" s="96"/>
      <c r="B60" s="96"/>
      <c r="C60" s="14"/>
      <c r="D60" s="15"/>
      <c r="E60" s="14"/>
      <c r="F60" s="15"/>
      <c r="G60" s="14"/>
      <c r="H60" s="15"/>
      <c r="I60" s="14"/>
      <c r="J60" s="15"/>
      <c r="K60" s="14"/>
      <c r="L60" s="15"/>
      <c r="M60" s="14"/>
      <c r="N60" s="15"/>
      <c r="O60" s="14"/>
      <c r="P60" s="15"/>
      <c r="Q60" s="14"/>
      <c r="R60" s="15"/>
      <c r="S60" s="14"/>
      <c r="T60" s="15"/>
      <c r="U60" s="14"/>
      <c r="V60" s="15"/>
      <c r="W60" s="14"/>
      <c r="X60" s="16"/>
      <c r="Y60" s="14"/>
      <c r="Z60" s="15"/>
      <c r="AA60" s="7"/>
      <c r="AB60" s="15"/>
      <c r="AC60" s="16"/>
      <c r="AD60" s="8"/>
      <c r="AE60" s="9"/>
      <c r="AF60" s="8"/>
    </row>
    <row r="61" spans="1:2" ht="12.75">
      <c r="A61" s="25"/>
      <c r="B61" s="57"/>
    </row>
    <row r="62" spans="1:2" ht="12.75">
      <c r="A62" s="25"/>
      <c r="B62" s="57"/>
    </row>
    <row r="63" spans="1:2" ht="12.75">
      <c r="A63" s="25"/>
      <c r="B63" s="57"/>
    </row>
    <row r="64" spans="1:2" ht="13.5" thickBot="1">
      <c r="A64" s="25"/>
      <c r="B64" s="57"/>
    </row>
    <row r="65" spans="1:32" ht="14.25" customHeight="1" thickBot="1">
      <c r="A65" s="100"/>
      <c r="B65" s="108"/>
      <c r="C65" s="109">
        <f>C1+3</f>
        <v>45316</v>
      </c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3"/>
    </row>
    <row r="66" spans="1:32" ht="19.5" customHeight="1" thickBot="1">
      <c r="A66" s="100"/>
      <c r="B66" s="108"/>
      <c r="C66" s="110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2"/>
    </row>
    <row r="67" spans="1:32" ht="18.75" customHeight="1" thickBot="1">
      <c r="A67" s="100"/>
      <c r="B67" s="100"/>
      <c r="C67" s="113" t="s">
        <v>0</v>
      </c>
      <c r="D67" s="113"/>
      <c r="E67" s="34" t="s">
        <v>1</v>
      </c>
      <c r="F67" s="34"/>
      <c r="G67" s="34" t="s">
        <v>2</v>
      </c>
      <c r="H67" s="34"/>
      <c r="I67" s="34" t="s">
        <v>3</v>
      </c>
      <c r="J67" s="34"/>
      <c r="K67" s="34" t="s">
        <v>4</v>
      </c>
      <c r="L67" s="34"/>
      <c r="M67" s="34" t="s">
        <v>5</v>
      </c>
      <c r="N67" s="34"/>
      <c r="O67" s="34" t="s">
        <v>6</v>
      </c>
      <c r="P67" s="34"/>
      <c r="Q67" s="34" t="s">
        <v>7</v>
      </c>
      <c r="R67" s="34"/>
      <c r="S67" s="34" t="s">
        <v>8</v>
      </c>
      <c r="T67" s="34"/>
      <c r="U67" s="34" t="s">
        <v>9</v>
      </c>
      <c r="V67" s="34"/>
      <c r="W67" s="34" t="s">
        <v>10</v>
      </c>
      <c r="X67" s="34"/>
      <c r="Y67" s="34" t="s">
        <v>11</v>
      </c>
      <c r="Z67" s="34"/>
      <c r="AA67" s="34" t="s">
        <v>12</v>
      </c>
      <c r="AB67" s="19"/>
      <c r="AC67" s="35" t="s">
        <v>13</v>
      </c>
      <c r="AD67" s="36"/>
      <c r="AE67" s="35" t="s">
        <v>14</v>
      </c>
      <c r="AF67" s="35"/>
    </row>
    <row r="68" spans="1:32" ht="13.5" thickBot="1">
      <c r="A68" s="88" t="s">
        <v>15</v>
      </c>
      <c r="B68" s="88"/>
      <c r="C68" s="49"/>
      <c r="D68" s="50"/>
      <c r="E68" s="49"/>
      <c r="F68" s="50"/>
      <c r="G68" s="49"/>
      <c r="H68" s="50"/>
      <c r="I68" s="49"/>
      <c r="J68" s="50"/>
      <c r="K68" s="49"/>
      <c r="L68" s="50"/>
      <c r="M68" s="49"/>
      <c r="N68" s="50"/>
      <c r="O68" s="49"/>
      <c r="P68" s="50"/>
      <c r="Q68" s="49"/>
      <c r="R68" s="50"/>
      <c r="S68" s="49"/>
      <c r="T68" s="50"/>
      <c r="U68" s="49"/>
      <c r="V68" s="3"/>
      <c r="W68" s="49"/>
      <c r="X68" s="3"/>
      <c r="Y68" s="49"/>
      <c r="Z68" s="50"/>
      <c r="AA68" s="49"/>
      <c r="AB68" s="50"/>
      <c r="AC68" s="3"/>
      <c r="AD68" s="50"/>
      <c r="AE68" s="51"/>
      <c r="AF68" s="50"/>
    </row>
    <row r="69" spans="1:32" ht="13.5" thickBot="1">
      <c r="A69" s="96"/>
      <c r="B69" s="96"/>
      <c r="C69" s="7"/>
      <c r="D69" s="8"/>
      <c r="E69" s="7"/>
      <c r="F69" s="8"/>
      <c r="G69" s="7"/>
      <c r="H69" s="8"/>
      <c r="I69" s="7"/>
      <c r="J69" s="8"/>
      <c r="K69" s="7"/>
      <c r="L69" s="8"/>
      <c r="M69" s="7"/>
      <c r="N69" s="8"/>
      <c r="O69" s="7"/>
      <c r="P69" s="8"/>
      <c r="Q69" s="7"/>
      <c r="R69" s="8"/>
      <c r="S69" s="7"/>
      <c r="T69" s="8"/>
      <c r="U69" s="7"/>
      <c r="V69" s="8"/>
      <c r="W69" s="7"/>
      <c r="X69" s="9"/>
      <c r="Y69" s="7"/>
      <c r="Z69" s="8"/>
      <c r="AA69" s="7"/>
      <c r="AB69" s="8"/>
      <c r="AC69" s="9"/>
      <c r="AD69" s="8"/>
      <c r="AE69" s="10"/>
      <c r="AF69" s="8"/>
    </row>
    <row r="70" spans="1:32" ht="13.5" thickBot="1">
      <c r="A70" s="88" t="s">
        <v>16</v>
      </c>
      <c r="B70" s="88"/>
      <c r="C70" s="49"/>
      <c r="D70" s="50"/>
      <c r="E70" s="55" t="s">
        <v>126</v>
      </c>
      <c r="F70" s="56"/>
      <c r="G70" s="55"/>
      <c r="H70" s="61"/>
      <c r="I70" s="52" t="s">
        <v>52</v>
      </c>
      <c r="J70" s="53"/>
      <c r="K70" s="52"/>
      <c r="L70" s="50"/>
      <c r="M70" s="49"/>
      <c r="N70" s="50"/>
      <c r="O70" s="49"/>
      <c r="P70" s="50"/>
      <c r="Q70" s="49"/>
      <c r="R70" s="50"/>
      <c r="S70" s="49"/>
      <c r="T70" s="50"/>
      <c r="U70" s="49"/>
      <c r="V70" s="3"/>
      <c r="W70" s="49"/>
      <c r="X70" s="3"/>
      <c r="Y70" s="49"/>
      <c r="Z70" s="50"/>
      <c r="AA70" s="49"/>
      <c r="AB70" s="50"/>
      <c r="AC70" s="3"/>
      <c r="AD70" s="50"/>
      <c r="AE70" s="51"/>
      <c r="AF70" s="50"/>
    </row>
    <row r="71" spans="1:32" ht="13.5" thickBot="1">
      <c r="A71" s="96"/>
      <c r="B71" s="96"/>
      <c r="C71" s="7"/>
      <c r="D71" s="8"/>
      <c r="E71" s="7"/>
      <c r="F71" s="8"/>
      <c r="G71" s="7"/>
      <c r="H71" s="8"/>
      <c r="I71" s="7"/>
      <c r="J71" s="8"/>
      <c r="K71" s="7"/>
      <c r="L71" s="8"/>
      <c r="M71" s="7"/>
      <c r="N71" s="8"/>
      <c r="O71" s="7"/>
      <c r="P71" s="8"/>
      <c r="Q71" s="7"/>
      <c r="R71" s="8"/>
      <c r="S71" s="7"/>
      <c r="T71" s="8"/>
      <c r="U71" s="7"/>
      <c r="V71" s="8"/>
      <c r="W71" s="7"/>
      <c r="X71" s="9"/>
      <c r="Y71" s="7"/>
      <c r="Z71" s="8"/>
      <c r="AA71" s="7"/>
      <c r="AB71" s="8"/>
      <c r="AC71" s="9"/>
      <c r="AD71" s="8"/>
      <c r="AE71" s="9"/>
      <c r="AF71" s="8"/>
    </row>
    <row r="72" spans="1:32" ht="13.5" thickBot="1">
      <c r="A72" s="88" t="s">
        <v>17</v>
      </c>
      <c r="B72" s="88"/>
      <c r="C72" s="49"/>
      <c r="D72" s="50"/>
      <c r="E72" s="49"/>
      <c r="F72" s="50"/>
      <c r="G72" s="49"/>
      <c r="H72" s="50"/>
      <c r="I72" s="49"/>
      <c r="J72" s="50"/>
      <c r="K72" s="49"/>
      <c r="L72" s="50"/>
      <c r="M72" s="49"/>
      <c r="N72" s="50"/>
      <c r="O72" s="49"/>
      <c r="P72" s="50"/>
      <c r="Q72" s="49"/>
      <c r="R72" s="50"/>
      <c r="S72" s="49"/>
      <c r="T72" s="50"/>
      <c r="U72" s="55" t="s">
        <v>71</v>
      </c>
      <c r="V72" s="54"/>
      <c r="W72" s="55"/>
      <c r="X72" s="54" t="s">
        <v>72</v>
      </c>
      <c r="Y72" s="55"/>
      <c r="Z72" s="56"/>
      <c r="AA72" s="70" t="s">
        <v>112</v>
      </c>
      <c r="AB72" s="71"/>
      <c r="AC72" s="3"/>
      <c r="AD72" s="50"/>
      <c r="AE72" s="51"/>
      <c r="AF72" s="50"/>
    </row>
    <row r="73" spans="1:32" ht="13.5" thickBot="1">
      <c r="A73" s="88" t="s">
        <v>17</v>
      </c>
      <c r="B73" s="88"/>
      <c r="C73" s="49"/>
      <c r="D73" s="50"/>
      <c r="E73" s="49"/>
      <c r="F73" s="50"/>
      <c r="G73" s="49"/>
      <c r="H73" s="50"/>
      <c r="I73" s="49"/>
      <c r="J73" s="50"/>
      <c r="K73" s="49"/>
      <c r="L73" s="50"/>
      <c r="M73" s="49"/>
      <c r="N73" s="50"/>
      <c r="O73" s="49"/>
      <c r="P73" s="50"/>
      <c r="Q73" s="49"/>
      <c r="R73" s="50"/>
      <c r="S73" s="49"/>
      <c r="T73" s="50"/>
      <c r="U73" s="55" t="s">
        <v>71</v>
      </c>
      <c r="V73" s="54"/>
      <c r="W73" s="55"/>
      <c r="X73" s="54" t="s">
        <v>72</v>
      </c>
      <c r="Y73" s="55"/>
      <c r="Z73" s="56"/>
      <c r="AA73" s="70" t="s">
        <v>112</v>
      </c>
      <c r="AB73" s="71"/>
      <c r="AC73" s="3"/>
      <c r="AD73" s="50"/>
      <c r="AE73" s="51"/>
      <c r="AF73" s="50"/>
    </row>
    <row r="74" spans="1:32" ht="13.5" thickBot="1">
      <c r="A74" s="88" t="s">
        <v>18</v>
      </c>
      <c r="B74" s="88"/>
      <c r="C74" s="49"/>
      <c r="D74" s="50"/>
      <c r="E74" s="49"/>
      <c r="F74" s="50"/>
      <c r="G74" s="49"/>
      <c r="H74" s="50"/>
      <c r="I74" s="49"/>
      <c r="J74" s="50"/>
      <c r="K74" s="49"/>
      <c r="L74" s="50"/>
      <c r="M74" s="49"/>
      <c r="N74" s="50"/>
      <c r="O74" s="49"/>
      <c r="P74" s="50"/>
      <c r="Q74" s="49"/>
      <c r="R74" s="50"/>
      <c r="S74" s="49"/>
      <c r="T74" s="50"/>
      <c r="U74" s="49"/>
      <c r="V74" s="3"/>
      <c r="W74" s="49"/>
      <c r="X74" s="3"/>
      <c r="Y74" s="49"/>
      <c r="Z74" s="50"/>
      <c r="AA74" s="49"/>
      <c r="AB74" s="50"/>
      <c r="AC74" s="3"/>
      <c r="AD74" s="50"/>
      <c r="AE74" s="51"/>
      <c r="AF74" s="50"/>
    </row>
    <row r="75" spans="1:32" ht="13.5" thickBot="1">
      <c r="A75" s="96"/>
      <c r="B75" s="96"/>
      <c r="C75" s="7"/>
      <c r="D75" s="8"/>
      <c r="E75" s="7"/>
      <c r="F75" s="8"/>
      <c r="G75" s="7"/>
      <c r="H75" s="8"/>
      <c r="I75" s="7"/>
      <c r="J75" s="8"/>
      <c r="K75" s="7"/>
      <c r="L75" s="8"/>
      <c r="M75" s="7" t="s">
        <v>24</v>
      </c>
      <c r="N75" s="8"/>
      <c r="O75" s="7"/>
      <c r="P75" s="8"/>
      <c r="Q75" s="7"/>
      <c r="R75" s="8"/>
      <c r="S75" s="7"/>
      <c r="T75" s="8"/>
      <c r="U75" s="7"/>
      <c r="V75" s="8"/>
      <c r="W75" s="7"/>
      <c r="X75" s="9"/>
      <c r="Y75" s="7"/>
      <c r="Z75" s="8"/>
      <c r="AA75" s="27"/>
      <c r="AB75" s="18"/>
      <c r="AC75" s="9"/>
      <c r="AD75" s="8"/>
      <c r="AE75" s="9"/>
      <c r="AF75" s="8"/>
    </row>
    <row r="76" spans="1:32" ht="13.5" thickBot="1">
      <c r="A76" s="88" t="s">
        <v>19</v>
      </c>
      <c r="B76" s="88"/>
      <c r="C76" s="49"/>
      <c r="D76" s="50"/>
      <c r="E76" s="49"/>
      <c r="F76" s="50"/>
      <c r="G76" s="49"/>
      <c r="H76" s="50"/>
      <c r="I76" s="49"/>
      <c r="J76" s="50"/>
      <c r="K76" s="49"/>
      <c r="L76" s="50"/>
      <c r="M76" s="49"/>
      <c r="N76" s="50"/>
      <c r="O76" s="49"/>
      <c r="P76" s="50"/>
      <c r="Q76" s="49"/>
      <c r="R76" s="50"/>
      <c r="S76" s="49"/>
      <c r="T76" s="50"/>
      <c r="U76" s="60"/>
      <c r="V76" s="62"/>
      <c r="W76" s="55" t="s">
        <v>106</v>
      </c>
      <c r="X76" s="54"/>
      <c r="Y76" s="55"/>
      <c r="Z76" s="56"/>
      <c r="AA76" s="63" t="s">
        <v>89</v>
      </c>
      <c r="AB76" s="64"/>
      <c r="AC76" s="65"/>
      <c r="AD76" s="50"/>
      <c r="AE76" s="51"/>
      <c r="AF76" s="50"/>
    </row>
    <row r="77" spans="1:32" ht="13.5" thickBot="1">
      <c r="A77" s="88" t="s">
        <v>20</v>
      </c>
      <c r="B77" s="88"/>
      <c r="C77" s="49"/>
      <c r="D77" s="50"/>
      <c r="E77" s="49"/>
      <c r="F77" s="50"/>
      <c r="G77" s="49"/>
      <c r="H77" s="50"/>
      <c r="I77" s="49"/>
      <c r="J77" s="50"/>
      <c r="K77" s="49"/>
      <c r="L77" s="50"/>
      <c r="M77" s="49"/>
      <c r="N77" s="50"/>
      <c r="O77" s="49"/>
      <c r="P77" s="50"/>
      <c r="Q77" s="49"/>
      <c r="R77" s="50"/>
      <c r="S77" s="49"/>
      <c r="T77" s="50"/>
      <c r="U77" s="60"/>
      <c r="V77" s="62"/>
      <c r="W77" s="55" t="s">
        <v>107</v>
      </c>
      <c r="X77" s="54"/>
      <c r="Y77" s="55"/>
      <c r="Z77" s="56"/>
      <c r="AA77" s="63" t="s">
        <v>89</v>
      </c>
      <c r="AB77" s="64"/>
      <c r="AC77" s="65"/>
      <c r="AD77" s="50"/>
      <c r="AE77" s="51"/>
      <c r="AF77" s="50"/>
    </row>
    <row r="78" spans="1:32" ht="13.5" thickBot="1">
      <c r="A78" s="88" t="s">
        <v>21</v>
      </c>
      <c r="B78" s="88"/>
      <c r="C78" s="49"/>
      <c r="D78" s="50"/>
      <c r="E78" s="49"/>
      <c r="F78" s="50"/>
      <c r="G78" s="49"/>
      <c r="H78" s="50"/>
      <c r="I78" s="49"/>
      <c r="J78" s="50"/>
      <c r="K78" s="49"/>
      <c r="L78" s="50"/>
      <c r="M78" s="49"/>
      <c r="N78" s="50"/>
      <c r="O78" s="49"/>
      <c r="P78" s="50"/>
      <c r="Q78" s="49"/>
      <c r="R78" s="50"/>
      <c r="S78" s="49"/>
      <c r="T78" s="50"/>
      <c r="U78" s="49"/>
      <c r="V78" s="62"/>
      <c r="W78" s="60"/>
      <c r="X78" s="62"/>
      <c r="Y78" s="63" t="s">
        <v>90</v>
      </c>
      <c r="Z78" s="64"/>
      <c r="AA78" s="63"/>
      <c r="AB78" s="50"/>
      <c r="AC78" s="3"/>
      <c r="AD78" s="50"/>
      <c r="AE78" s="51"/>
      <c r="AF78" s="50"/>
    </row>
    <row r="79" spans="1:32" ht="13.5" thickBot="1">
      <c r="A79" s="11"/>
      <c r="B79" s="12"/>
      <c r="C79" s="14"/>
      <c r="D79" s="15"/>
      <c r="E79" s="14"/>
      <c r="F79" s="15"/>
      <c r="G79" s="14"/>
      <c r="H79" s="15"/>
      <c r="I79" s="14"/>
      <c r="J79" s="15"/>
      <c r="K79" s="14"/>
      <c r="L79" s="15"/>
      <c r="M79" s="14"/>
      <c r="N79" s="15"/>
      <c r="O79" s="14"/>
      <c r="P79" s="15"/>
      <c r="Q79" s="14"/>
      <c r="R79" s="15"/>
      <c r="S79" s="14"/>
      <c r="T79" s="15"/>
      <c r="U79" s="14"/>
      <c r="V79" s="15"/>
      <c r="W79" s="14"/>
      <c r="X79" s="16"/>
      <c r="Y79" s="14"/>
      <c r="Z79" s="15"/>
      <c r="AA79" s="7"/>
      <c r="AB79" s="15"/>
      <c r="AC79" s="7"/>
      <c r="AD79" s="8"/>
      <c r="AE79" s="17"/>
      <c r="AF79" s="18"/>
    </row>
    <row r="80" spans="1:32" ht="13.5" thickBot="1">
      <c r="A80" s="88" t="s">
        <v>22</v>
      </c>
      <c r="B80" s="88"/>
      <c r="C80" s="49"/>
      <c r="D80" s="56" t="s">
        <v>33</v>
      </c>
      <c r="E80" s="55"/>
      <c r="F80" s="50"/>
      <c r="G80" s="49"/>
      <c r="H80" s="50"/>
      <c r="I80" s="49"/>
      <c r="J80" s="50"/>
      <c r="K80" s="49"/>
      <c r="L80" s="50"/>
      <c r="M80" s="49"/>
      <c r="N80" s="50"/>
      <c r="O80" s="49"/>
      <c r="P80" s="50"/>
      <c r="Q80" s="49"/>
      <c r="R80" s="50"/>
      <c r="S80" s="49"/>
      <c r="T80" s="50"/>
      <c r="U80" s="49"/>
      <c r="V80" s="3"/>
      <c r="W80" s="49"/>
      <c r="X80" s="3"/>
      <c r="Y80" s="49"/>
      <c r="Z80" s="50"/>
      <c r="AA80" s="49"/>
      <c r="AB80" s="50"/>
      <c r="AC80" s="3"/>
      <c r="AD80" s="50"/>
      <c r="AE80" s="51"/>
      <c r="AF80" s="50"/>
    </row>
    <row r="81" spans="1:32" ht="13.5" thickBot="1">
      <c r="A81" s="96"/>
      <c r="B81" s="96"/>
      <c r="C81" s="14"/>
      <c r="D81" s="15"/>
      <c r="E81" s="14"/>
      <c r="F81" s="15"/>
      <c r="G81" s="14"/>
      <c r="H81" s="15"/>
      <c r="I81" s="14"/>
      <c r="J81" s="15"/>
      <c r="K81" s="14"/>
      <c r="L81" s="15"/>
      <c r="M81" s="14"/>
      <c r="N81" s="15"/>
      <c r="O81" s="14"/>
      <c r="P81" s="15"/>
      <c r="Q81" s="14"/>
      <c r="R81" s="15"/>
      <c r="S81" s="14"/>
      <c r="T81" s="15"/>
      <c r="U81" s="14"/>
      <c r="V81" s="15"/>
      <c r="W81" s="14"/>
      <c r="X81" s="16"/>
      <c r="Y81" s="14"/>
      <c r="Z81" s="15"/>
      <c r="AA81" s="7"/>
      <c r="AB81" s="15"/>
      <c r="AC81" s="16"/>
      <c r="AD81" s="8"/>
      <c r="AE81" s="9"/>
      <c r="AF81" s="8"/>
    </row>
    <row r="82" spans="1:2" ht="12.75">
      <c r="A82" s="57"/>
      <c r="B82" s="57"/>
    </row>
    <row r="83" spans="1:2" ht="12.75">
      <c r="A83" s="57"/>
      <c r="B83" s="57"/>
    </row>
    <row r="84" spans="1:2" ht="12.75">
      <c r="A84" s="57"/>
      <c r="B84" s="57"/>
    </row>
    <row r="85" spans="1:2" ht="12.75">
      <c r="A85" s="57"/>
      <c r="B85" s="57"/>
    </row>
    <row r="86" spans="1:2" ht="12.75">
      <c r="A86" s="57"/>
      <c r="B86" s="57"/>
    </row>
    <row r="87" spans="1:2" ht="13.5" thickBot="1">
      <c r="A87" s="57"/>
      <c r="B87" s="57"/>
    </row>
    <row r="88" spans="1:32" ht="13.5" customHeight="1" thickBot="1">
      <c r="A88" s="100"/>
      <c r="B88" s="108"/>
      <c r="C88" s="109">
        <f>C1+4</f>
        <v>45317</v>
      </c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3"/>
    </row>
    <row r="89" spans="1:32" ht="24.75" customHeight="1" thickBot="1">
      <c r="A89" s="100"/>
      <c r="B89" s="108"/>
      <c r="C89" s="110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2"/>
    </row>
    <row r="90" spans="1:32" ht="18.75" customHeight="1" thickBot="1">
      <c r="A90" s="100"/>
      <c r="B90" s="100"/>
      <c r="C90" s="113" t="s">
        <v>0</v>
      </c>
      <c r="D90" s="113"/>
      <c r="E90" s="34" t="s">
        <v>1</v>
      </c>
      <c r="F90" s="34"/>
      <c r="G90" s="34" t="s">
        <v>2</v>
      </c>
      <c r="H90" s="34"/>
      <c r="I90" s="34" t="s">
        <v>3</v>
      </c>
      <c r="J90" s="34"/>
      <c r="K90" s="34" t="s">
        <v>4</v>
      </c>
      <c r="L90" s="34"/>
      <c r="M90" s="34" t="s">
        <v>5</v>
      </c>
      <c r="N90" s="34"/>
      <c r="O90" s="34" t="s">
        <v>6</v>
      </c>
      <c r="P90" s="34"/>
      <c r="Q90" s="34" t="s">
        <v>7</v>
      </c>
      <c r="R90" s="34"/>
      <c r="S90" s="34" t="s">
        <v>8</v>
      </c>
      <c r="T90" s="34"/>
      <c r="U90" s="34" t="s">
        <v>9</v>
      </c>
      <c r="V90" s="34"/>
      <c r="W90" s="34" t="s">
        <v>10</v>
      </c>
      <c r="X90" s="34"/>
      <c r="Y90" s="34" t="s">
        <v>11</v>
      </c>
      <c r="Z90" s="34"/>
      <c r="AA90" s="34" t="s">
        <v>12</v>
      </c>
      <c r="AB90" s="19"/>
      <c r="AC90" s="35" t="s">
        <v>13</v>
      </c>
      <c r="AD90" s="36"/>
      <c r="AE90" s="35" t="s">
        <v>14</v>
      </c>
      <c r="AF90" s="35"/>
    </row>
    <row r="91" spans="1:32" ht="13.5" thickBot="1">
      <c r="A91" s="88" t="s">
        <v>15</v>
      </c>
      <c r="B91" s="88"/>
      <c r="C91" s="49"/>
      <c r="D91" s="50"/>
      <c r="E91" s="49"/>
      <c r="F91" s="50"/>
      <c r="G91" s="49"/>
      <c r="H91" s="50"/>
      <c r="I91" s="49"/>
      <c r="J91" s="50"/>
      <c r="K91" s="49"/>
      <c r="L91" s="50"/>
      <c r="M91" s="49"/>
      <c r="N91" s="50"/>
      <c r="O91" s="49"/>
      <c r="P91" s="50"/>
      <c r="Q91" s="49"/>
      <c r="R91" s="50"/>
      <c r="S91" s="49"/>
      <c r="T91" s="50"/>
      <c r="U91" s="49"/>
      <c r="V91" s="3"/>
      <c r="W91" s="49"/>
      <c r="X91" s="3"/>
      <c r="Y91" s="49"/>
      <c r="Z91" s="50"/>
      <c r="AA91" s="49"/>
      <c r="AB91" s="50"/>
      <c r="AC91" s="3"/>
      <c r="AD91" s="50"/>
      <c r="AE91" s="51"/>
      <c r="AF91" s="50"/>
    </row>
    <row r="92" spans="1:32" ht="13.5" thickBot="1">
      <c r="A92" s="96"/>
      <c r="B92" s="96"/>
      <c r="C92" s="7"/>
      <c r="D92" s="8"/>
      <c r="E92" s="7"/>
      <c r="F92" s="8"/>
      <c r="G92" s="7"/>
      <c r="H92" s="8"/>
      <c r="I92" s="7"/>
      <c r="J92" s="8"/>
      <c r="K92" s="7"/>
      <c r="L92" s="8"/>
      <c r="M92" s="7"/>
      <c r="N92" s="8"/>
      <c r="O92" s="7"/>
      <c r="P92" s="8"/>
      <c r="Q92" s="7"/>
      <c r="R92" s="8"/>
      <c r="S92" s="7"/>
      <c r="T92" s="8"/>
      <c r="U92" s="7"/>
      <c r="V92" s="8"/>
      <c r="W92" s="7"/>
      <c r="X92" s="9"/>
      <c r="Y92" s="7"/>
      <c r="Z92" s="8"/>
      <c r="AA92" s="7"/>
      <c r="AB92" s="8"/>
      <c r="AC92" s="9"/>
      <c r="AD92" s="8"/>
      <c r="AE92" s="10"/>
      <c r="AF92" s="8"/>
    </row>
    <row r="93" spans="1:32" ht="13.5" thickBot="1">
      <c r="A93" s="88" t="s">
        <v>16</v>
      </c>
      <c r="B93" s="88"/>
      <c r="C93" s="49"/>
      <c r="D93" s="50"/>
      <c r="E93" s="49"/>
      <c r="F93" s="50"/>
      <c r="G93" s="49"/>
      <c r="H93" s="50"/>
      <c r="I93" s="52" t="s">
        <v>96</v>
      </c>
      <c r="J93" s="53"/>
      <c r="K93" s="52"/>
      <c r="L93" s="61"/>
      <c r="M93" s="60"/>
      <c r="N93" s="61"/>
      <c r="O93" s="60"/>
      <c r="P93" s="61"/>
      <c r="Q93" s="60"/>
      <c r="R93" s="61"/>
      <c r="S93" s="60"/>
      <c r="T93" s="61"/>
      <c r="U93" s="55" t="s">
        <v>118</v>
      </c>
      <c r="V93" s="54"/>
      <c r="W93" s="55"/>
      <c r="X93" s="62"/>
      <c r="Y93" s="49"/>
      <c r="Z93" s="50"/>
      <c r="AA93" s="49"/>
      <c r="AB93" s="50"/>
      <c r="AC93" s="3"/>
      <c r="AD93" s="50"/>
      <c r="AE93" s="51"/>
      <c r="AF93" s="50"/>
    </row>
    <row r="94" spans="1:32" ht="13.5" thickBot="1">
      <c r="A94" s="11"/>
      <c r="B94" s="12"/>
      <c r="C94" s="7"/>
      <c r="D94" s="8"/>
      <c r="E94" s="7"/>
      <c r="F94" s="8"/>
      <c r="G94" s="7"/>
      <c r="H94" s="8"/>
      <c r="I94" s="7"/>
      <c r="J94" s="8"/>
      <c r="K94" s="7"/>
      <c r="L94" s="8"/>
      <c r="M94" s="7"/>
      <c r="N94" s="8"/>
      <c r="O94" s="7"/>
      <c r="P94" s="8"/>
      <c r="Q94" s="7"/>
      <c r="R94" s="8"/>
      <c r="S94" s="7"/>
      <c r="T94" s="8"/>
      <c r="U94" s="7"/>
      <c r="V94" s="8"/>
      <c r="W94" s="7"/>
      <c r="X94" s="9"/>
      <c r="Y94" s="7"/>
      <c r="Z94" s="8"/>
      <c r="AA94" s="7"/>
      <c r="AB94" s="8"/>
      <c r="AC94" s="9"/>
      <c r="AD94" s="8"/>
      <c r="AE94" s="13"/>
      <c r="AF94" s="8"/>
    </row>
    <row r="95" spans="1:32" ht="13.5" thickBot="1">
      <c r="A95" s="88" t="s">
        <v>17</v>
      </c>
      <c r="B95" s="88"/>
      <c r="C95" s="49"/>
      <c r="D95" s="50"/>
      <c r="E95" s="49"/>
      <c r="F95" s="50"/>
      <c r="G95" s="49"/>
      <c r="H95" s="50"/>
      <c r="I95" s="49"/>
      <c r="J95" s="50"/>
      <c r="K95" s="49"/>
      <c r="L95" s="50"/>
      <c r="M95" s="49"/>
      <c r="N95" s="50"/>
      <c r="O95" s="49"/>
      <c r="P95" s="50"/>
      <c r="Q95" s="55" t="s">
        <v>46</v>
      </c>
      <c r="R95" s="56"/>
      <c r="S95" s="55"/>
      <c r="T95" s="56"/>
      <c r="U95" s="49"/>
      <c r="V95" s="54" t="s">
        <v>47</v>
      </c>
      <c r="W95" s="55"/>
      <c r="X95" s="54"/>
      <c r="Y95" s="68" t="s">
        <v>93</v>
      </c>
      <c r="Z95" s="69"/>
      <c r="AA95" s="70" t="s">
        <v>94</v>
      </c>
      <c r="AB95" s="71"/>
      <c r="AC95" s="3"/>
      <c r="AD95" s="50"/>
      <c r="AE95" s="51"/>
      <c r="AF95" s="50"/>
    </row>
    <row r="96" spans="1:32" ht="13.5" thickBot="1">
      <c r="A96" s="88" t="s">
        <v>17</v>
      </c>
      <c r="B96" s="88"/>
      <c r="C96" s="49"/>
      <c r="D96" s="50"/>
      <c r="E96" s="49"/>
      <c r="F96" s="50"/>
      <c r="G96" s="49"/>
      <c r="H96" s="50"/>
      <c r="I96" s="49"/>
      <c r="J96" s="50"/>
      <c r="K96" s="49"/>
      <c r="L96" s="50"/>
      <c r="M96" s="49"/>
      <c r="N96" s="50"/>
      <c r="O96" s="49"/>
      <c r="P96" s="50"/>
      <c r="Q96" s="55" t="s">
        <v>48</v>
      </c>
      <c r="R96" s="56"/>
      <c r="S96" s="55"/>
      <c r="T96" s="56"/>
      <c r="U96" s="49"/>
      <c r="V96" s="54" t="s">
        <v>47</v>
      </c>
      <c r="W96" s="55"/>
      <c r="X96" s="54"/>
      <c r="Y96" s="68" t="s">
        <v>93</v>
      </c>
      <c r="Z96" s="69"/>
      <c r="AA96" s="70" t="s">
        <v>94</v>
      </c>
      <c r="AB96" s="71"/>
      <c r="AC96" s="3"/>
      <c r="AD96" s="50"/>
      <c r="AE96" s="51"/>
      <c r="AF96" s="50"/>
    </row>
    <row r="97" spans="1:32" ht="13.5" thickBot="1">
      <c r="A97" s="88" t="s">
        <v>18</v>
      </c>
      <c r="B97" s="88"/>
      <c r="C97" s="49"/>
      <c r="D97" s="50"/>
      <c r="E97" s="49"/>
      <c r="F97" s="50"/>
      <c r="G97" s="49"/>
      <c r="H97" s="50"/>
      <c r="I97" s="49"/>
      <c r="J97" s="50"/>
      <c r="K97" s="49"/>
      <c r="L97" s="50"/>
      <c r="M97" s="49"/>
      <c r="N97" s="50"/>
      <c r="O97" s="49"/>
      <c r="P97" s="50"/>
      <c r="Q97" s="49"/>
      <c r="R97" s="50"/>
      <c r="S97" s="49"/>
      <c r="T97" s="50"/>
      <c r="U97" s="49"/>
      <c r="V97" s="3"/>
      <c r="W97" s="49"/>
      <c r="X97" s="3"/>
      <c r="Y97" s="49"/>
      <c r="Z97" s="50"/>
      <c r="AA97" s="49"/>
      <c r="AB97" s="50"/>
      <c r="AC97" s="3"/>
      <c r="AD97" s="50"/>
      <c r="AE97" s="51"/>
      <c r="AF97" s="50"/>
    </row>
    <row r="98" spans="1:32" ht="13.5" thickBot="1">
      <c r="A98" s="96"/>
      <c r="B98" s="96"/>
      <c r="C98" s="7"/>
      <c r="D98" s="8"/>
      <c r="E98" s="7"/>
      <c r="F98" s="8"/>
      <c r="G98" s="7"/>
      <c r="H98" s="8"/>
      <c r="I98" s="7"/>
      <c r="J98" s="8"/>
      <c r="K98" s="7"/>
      <c r="L98" s="8"/>
      <c r="M98" s="7"/>
      <c r="N98" s="8"/>
      <c r="O98" s="7"/>
      <c r="P98" s="8"/>
      <c r="Q98" s="7"/>
      <c r="R98" s="8"/>
      <c r="S98" s="7"/>
      <c r="T98" s="8"/>
      <c r="U98" s="7"/>
      <c r="V98" s="8"/>
      <c r="W98" s="7"/>
      <c r="X98" s="9"/>
      <c r="Y98" s="7"/>
      <c r="Z98" s="8"/>
      <c r="AA98" s="7"/>
      <c r="AB98" s="8"/>
      <c r="AC98" s="9"/>
      <c r="AD98" s="8"/>
      <c r="AE98" s="9"/>
      <c r="AF98" s="8"/>
    </row>
    <row r="99" spans="1:32" ht="13.5" thickBot="1">
      <c r="A99" s="88" t="s">
        <v>19</v>
      </c>
      <c r="B99" s="88"/>
      <c r="C99" s="49"/>
      <c r="D99" s="50"/>
      <c r="E99" s="49"/>
      <c r="F99" s="50"/>
      <c r="G99" s="49"/>
      <c r="H99" s="50"/>
      <c r="I99" s="49"/>
      <c r="J99" s="50"/>
      <c r="K99" s="49"/>
      <c r="L99" s="50"/>
      <c r="M99" s="49"/>
      <c r="N99" s="50"/>
      <c r="O99" s="49"/>
      <c r="P99" s="50"/>
      <c r="Q99" s="55" t="s">
        <v>49</v>
      </c>
      <c r="R99" s="56"/>
      <c r="S99" s="55"/>
      <c r="T99" s="56"/>
      <c r="U99" s="55" t="s">
        <v>50</v>
      </c>
      <c r="V99" s="54"/>
      <c r="W99" s="55"/>
      <c r="X99" s="54"/>
      <c r="Y99" s="55" t="s">
        <v>114</v>
      </c>
      <c r="Z99" s="56"/>
      <c r="AA99" s="55"/>
      <c r="AB99" s="75"/>
      <c r="AC99" s="76"/>
      <c r="AD99" s="75"/>
      <c r="AE99" s="51"/>
      <c r="AF99" s="50"/>
    </row>
    <row r="100" spans="1:32" ht="13.5" thickBot="1">
      <c r="A100" s="88" t="s">
        <v>20</v>
      </c>
      <c r="B100" s="88"/>
      <c r="C100" s="49"/>
      <c r="D100" s="50"/>
      <c r="E100" s="49"/>
      <c r="F100" s="50"/>
      <c r="G100" s="49"/>
      <c r="H100" s="50"/>
      <c r="I100" s="49"/>
      <c r="J100" s="50"/>
      <c r="K100" s="49"/>
      <c r="L100" s="50"/>
      <c r="M100" s="49"/>
      <c r="N100" s="50"/>
      <c r="O100" s="49"/>
      <c r="P100" s="50"/>
      <c r="Q100" s="55" t="s">
        <v>57</v>
      </c>
      <c r="R100" s="56"/>
      <c r="S100" s="55"/>
      <c r="T100" s="56"/>
      <c r="U100" s="55" t="s">
        <v>30</v>
      </c>
      <c r="V100" s="54"/>
      <c r="W100" s="55"/>
      <c r="X100" s="54"/>
      <c r="Y100" s="55" t="s">
        <v>115</v>
      </c>
      <c r="Z100" s="56"/>
      <c r="AA100" s="55"/>
      <c r="AB100" s="75"/>
      <c r="AC100" s="76"/>
      <c r="AD100" s="75"/>
      <c r="AE100" s="51"/>
      <c r="AF100" s="50"/>
    </row>
    <row r="101" spans="1:32" ht="13.5" thickBot="1">
      <c r="A101" s="88" t="s">
        <v>21</v>
      </c>
      <c r="B101" s="88"/>
      <c r="C101" s="49"/>
      <c r="D101" s="50"/>
      <c r="E101" s="49"/>
      <c r="F101" s="50"/>
      <c r="G101" s="49"/>
      <c r="H101" s="50"/>
      <c r="I101" s="49"/>
      <c r="J101" s="50"/>
      <c r="K101" s="49"/>
      <c r="L101" s="50"/>
      <c r="M101" s="49"/>
      <c r="N101" s="50"/>
      <c r="O101" s="49"/>
      <c r="P101" s="50"/>
      <c r="Q101" s="55" t="s">
        <v>61</v>
      </c>
      <c r="R101" s="56"/>
      <c r="S101" s="55"/>
      <c r="T101" s="56"/>
      <c r="U101" s="49"/>
      <c r="V101" s="3"/>
      <c r="W101" s="49"/>
      <c r="X101" s="3"/>
      <c r="Y101" s="66" t="s">
        <v>113</v>
      </c>
      <c r="Z101" s="67"/>
      <c r="AA101" s="66"/>
      <c r="AB101" s="75"/>
      <c r="AC101" s="76"/>
      <c r="AD101" s="75"/>
      <c r="AE101" s="51"/>
      <c r="AF101" s="50"/>
    </row>
    <row r="102" spans="1:32" ht="13.5" thickBot="1">
      <c r="A102" s="11"/>
      <c r="B102" s="12"/>
      <c r="C102" s="14"/>
      <c r="D102" s="15"/>
      <c r="E102" s="14"/>
      <c r="F102" s="15"/>
      <c r="G102" s="14"/>
      <c r="H102" s="15"/>
      <c r="I102" s="14"/>
      <c r="J102" s="15"/>
      <c r="K102" s="14"/>
      <c r="L102" s="15"/>
      <c r="M102" s="14"/>
      <c r="N102" s="15"/>
      <c r="O102" s="14"/>
      <c r="P102" s="15"/>
      <c r="Q102" s="14"/>
      <c r="R102" s="15"/>
      <c r="S102" s="14"/>
      <c r="T102" s="15"/>
      <c r="U102" s="14"/>
      <c r="V102" s="15"/>
      <c r="W102" s="14"/>
      <c r="X102" s="16"/>
      <c r="Y102" s="14"/>
      <c r="Z102" s="15"/>
      <c r="AA102" s="7"/>
      <c r="AB102" s="15"/>
      <c r="AC102" s="7"/>
      <c r="AD102" s="8"/>
      <c r="AE102" s="17"/>
      <c r="AF102" s="18"/>
    </row>
    <row r="103" spans="1:32" ht="13.5" thickBot="1">
      <c r="A103" s="88" t="s">
        <v>22</v>
      </c>
      <c r="B103" s="88"/>
      <c r="C103" s="49"/>
      <c r="D103" s="50"/>
      <c r="E103" s="49"/>
      <c r="F103" s="50"/>
      <c r="G103" s="49"/>
      <c r="H103" s="50"/>
      <c r="I103" s="49"/>
      <c r="J103" s="50"/>
      <c r="K103" s="49"/>
      <c r="L103" s="50"/>
      <c r="M103" s="49"/>
      <c r="N103" s="50"/>
      <c r="O103" s="49"/>
      <c r="P103" s="50"/>
      <c r="Q103" s="49"/>
      <c r="R103" s="50"/>
      <c r="S103" s="49"/>
      <c r="T103" s="56" t="s">
        <v>76</v>
      </c>
      <c r="U103" s="55"/>
      <c r="V103" s="62"/>
      <c r="W103" s="49"/>
      <c r="X103" s="3"/>
      <c r="Y103" s="49"/>
      <c r="Z103" s="50"/>
      <c r="AA103" s="49"/>
      <c r="AB103" s="50"/>
      <c r="AC103" s="3"/>
      <c r="AD103" s="50"/>
      <c r="AE103" s="51"/>
      <c r="AF103" s="50"/>
    </row>
    <row r="104" spans="1:32" ht="13.5" thickBot="1">
      <c r="A104" s="96"/>
      <c r="B104" s="96"/>
      <c r="C104" s="14"/>
      <c r="D104" s="15"/>
      <c r="E104" s="14"/>
      <c r="F104" s="15"/>
      <c r="G104" s="14"/>
      <c r="H104" s="15"/>
      <c r="I104" s="14"/>
      <c r="J104" s="15"/>
      <c r="K104" s="14"/>
      <c r="L104" s="15"/>
      <c r="M104" s="14"/>
      <c r="N104" s="15"/>
      <c r="O104" s="14"/>
      <c r="P104" s="15"/>
      <c r="Q104" s="14"/>
      <c r="R104" s="15"/>
      <c r="S104" s="14"/>
      <c r="T104" s="15"/>
      <c r="U104" s="14"/>
      <c r="V104" s="15"/>
      <c r="W104" s="14"/>
      <c r="X104" s="16"/>
      <c r="Y104" s="14" t="s">
        <v>24</v>
      </c>
      <c r="Z104" s="15"/>
      <c r="AA104" s="7"/>
      <c r="AB104" s="15"/>
      <c r="AC104" s="16"/>
      <c r="AD104" s="8"/>
      <c r="AE104" s="9"/>
      <c r="AF104" s="8"/>
    </row>
    <row r="105" spans="1:2" ht="12.75">
      <c r="A105" s="25"/>
      <c r="B105" s="57"/>
    </row>
    <row r="106" spans="1:2" ht="12.75">
      <c r="A106" s="25"/>
      <c r="B106" s="57"/>
    </row>
    <row r="107" spans="1:2" ht="12.75">
      <c r="A107" s="25"/>
      <c r="B107" s="57"/>
    </row>
    <row r="108" spans="1:2" ht="13.5" thickBot="1">
      <c r="A108" s="25"/>
      <c r="B108" s="57"/>
    </row>
    <row r="109" spans="1:32" ht="13.5" customHeight="1" thickBot="1">
      <c r="A109" s="100"/>
      <c r="B109" s="108"/>
      <c r="C109" s="109">
        <f>C1+5</f>
        <v>45318</v>
      </c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3"/>
    </row>
    <row r="110" spans="1:32" ht="21.75" customHeight="1" thickBot="1">
      <c r="A110" s="100"/>
      <c r="B110" s="108"/>
      <c r="C110" s="110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2"/>
    </row>
    <row r="111" spans="1:32" ht="17.25" customHeight="1" thickBot="1">
      <c r="A111" s="100"/>
      <c r="B111" s="100"/>
      <c r="C111" s="113" t="s">
        <v>0</v>
      </c>
      <c r="D111" s="113"/>
      <c r="E111" s="34" t="s">
        <v>1</v>
      </c>
      <c r="F111" s="34"/>
      <c r="G111" s="34" t="s">
        <v>2</v>
      </c>
      <c r="H111" s="34"/>
      <c r="I111" s="34" t="s">
        <v>3</v>
      </c>
      <c r="J111" s="34"/>
      <c r="K111" s="34" t="s">
        <v>4</v>
      </c>
      <c r="L111" s="34"/>
      <c r="M111" s="34" t="s">
        <v>5</v>
      </c>
      <c r="N111" s="34"/>
      <c r="O111" s="34" t="s">
        <v>6</v>
      </c>
      <c r="P111" s="34"/>
      <c r="Q111" s="34" t="s">
        <v>7</v>
      </c>
      <c r="R111" s="34"/>
      <c r="S111" s="34" t="s">
        <v>8</v>
      </c>
      <c r="T111" s="34"/>
      <c r="U111" s="34" t="s">
        <v>9</v>
      </c>
      <c r="V111" s="34"/>
      <c r="W111" s="34" t="s">
        <v>10</v>
      </c>
      <c r="X111" s="34"/>
      <c r="Y111" s="34" t="s">
        <v>11</v>
      </c>
      <c r="Z111" s="34"/>
      <c r="AA111" s="34" t="s">
        <v>12</v>
      </c>
      <c r="AB111" s="19"/>
      <c r="AC111" s="35" t="s">
        <v>13</v>
      </c>
      <c r="AD111" s="36"/>
      <c r="AE111" s="35" t="s">
        <v>14</v>
      </c>
      <c r="AF111" s="35"/>
    </row>
    <row r="112" spans="1:32" ht="13.5" thickBot="1">
      <c r="A112" s="88" t="s">
        <v>15</v>
      </c>
      <c r="B112" s="88"/>
      <c r="C112" s="49"/>
      <c r="D112" s="50"/>
      <c r="E112" s="49"/>
      <c r="F112" s="50"/>
      <c r="G112" s="49"/>
      <c r="H112" s="50"/>
      <c r="I112" s="49"/>
      <c r="J112" s="50"/>
      <c r="K112" s="49"/>
      <c r="L112" s="50"/>
      <c r="M112" s="49"/>
      <c r="N112" s="50"/>
      <c r="O112" s="49"/>
      <c r="P112" s="50"/>
      <c r="Q112" s="49"/>
      <c r="R112" s="50"/>
      <c r="S112" s="49"/>
      <c r="T112" s="50"/>
      <c r="U112" s="49"/>
      <c r="V112" s="3"/>
      <c r="W112" s="49"/>
      <c r="X112" s="3"/>
      <c r="Y112" s="49"/>
      <c r="Z112" s="50"/>
      <c r="AA112" s="49"/>
      <c r="AB112" s="50"/>
      <c r="AC112" s="3"/>
      <c r="AD112" s="50"/>
      <c r="AE112" s="51"/>
      <c r="AF112" s="50"/>
    </row>
    <row r="113" spans="1:32" ht="13.5" thickBot="1">
      <c r="A113" s="96"/>
      <c r="B113" s="96"/>
      <c r="C113" s="7"/>
      <c r="D113" s="8"/>
      <c r="E113" s="7"/>
      <c r="F113" s="8"/>
      <c r="G113" s="7"/>
      <c r="H113" s="8"/>
      <c r="I113" s="7"/>
      <c r="J113" s="29"/>
      <c r="K113" s="30"/>
      <c r="L113" s="31"/>
      <c r="M113" s="30"/>
      <c r="N113" s="8"/>
      <c r="O113" s="7"/>
      <c r="P113" s="8"/>
      <c r="Q113" s="7"/>
      <c r="R113" s="8"/>
      <c r="S113" s="7"/>
      <c r="T113" s="8"/>
      <c r="U113" s="7"/>
      <c r="V113" s="8"/>
      <c r="W113" s="7"/>
      <c r="X113" s="9"/>
      <c r="Y113" s="7"/>
      <c r="Z113" s="8"/>
      <c r="AA113" s="7"/>
      <c r="AB113" s="8"/>
      <c r="AC113" s="9"/>
      <c r="AD113" s="8"/>
      <c r="AE113" s="10"/>
      <c r="AF113" s="8"/>
    </row>
    <row r="114" spans="1:32" ht="13.5" thickBot="1">
      <c r="A114" s="88" t="s">
        <v>16</v>
      </c>
      <c r="B114" s="88"/>
      <c r="C114" s="49"/>
      <c r="D114" s="50"/>
      <c r="E114" s="60"/>
      <c r="F114" s="61"/>
      <c r="G114" s="60"/>
      <c r="H114" s="61"/>
      <c r="I114" s="55" t="s">
        <v>128</v>
      </c>
      <c r="J114" s="56"/>
      <c r="K114" s="55"/>
      <c r="L114" s="56"/>
      <c r="M114" s="60"/>
      <c r="N114" s="61"/>
      <c r="O114" s="52" t="s">
        <v>127</v>
      </c>
      <c r="P114" s="53"/>
      <c r="Q114" s="52"/>
      <c r="R114" s="53"/>
      <c r="S114" s="49"/>
      <c r="T114" s="50"/>
      <c r="U114" s="49"/>
      <c r="V114" s="3"/>
      <c r="W114" s="49"/>
      <c r="X114" s="3"/>
      <c r="Y114" s="59"/>
      <c r="Z114" s="50"/>
      <c r="AA114" s="49"/>
      <c r="AB114" s="50"/>
      <c r="AC114" s="3"/>
      <c r="AD114" s="50"/>
      <c r="AE114" s="51"/>
      <c r="AF114" s="50"/>
    </row>
    <row r="115" spans="1:32" ht="13.5" thickBot="1">
      <c r="A115" s="11"/>
      <c r="B115" s="12"/>
      <c r="C115" s="7"/>
      <c r="D115" s="8"/>
      <c r="E115" s="7"/>
      <c r="F115" s="8"/>
      <c r="G115" s="7"/>
      <c r="H115" s="8"/>
      <c r="I115" s="7"/>
      <c r="J115" s="8"/>
      <c r="K115" s="7"/>
      <c r="L115" s="9"/>
      <c r="M115" s="7"/>
      <c r="N115" s="8"/>
      <c r="O115" s="7"/>
      <c r="P115" s="8"/>
      <c r="Q115" s="7"/>
      <c r="R115" s="8"/>
      <c r="S115" s="7"/>
      <c r="T115" s="8"/>
      <c r="U115" s="7"/>
      <c r="V115" s="8"/>
      <c r="W115" s="7"/>
      <c r="X115" s="9"/>
      <c r="Y115" s="7"/>
      <c r="Z115" s="8"/>
      <c r="AA115" s="7"/>
      <c r="AB115" s="8"/>
      <c r="AC115" s="9"/>
      <c r="AD115" s="8"/>
      <c r="AE115" s="13"/>
      <c r="AF115" s="8"/>
    </row>
    <row r="116" spans="1:32" ht="13.5" thickBot="1">
      <c r="A116" s="88" t="s">
        <v>17</v>
      </c>
      <c r="B116" s="88"/>
      <c r="C116" s="49"/>
      <c r="D116" s="50"/>
      <c r="E116" s="49"/>
      <c r="F116" s="50"/>
      <c r="G116" s="49"/>
      <c r="H116" s="61"/>
      <c r="I116" s="60"/>
      <c r="J116" s="61"/>
      <c r="K116" s="60"/>
      <c r="L116" s="61"/>
      <c r="M116" s="60"/>
      <c r="N116" s="61"/>
      <c r="O116" s="60"/>
      <c r="P116" s="61"/>
      <c r="Q116" s="63" t="s">
        <v>136</v>
      </c>
      <c r="R116" s="64"/>
      <c r="S116" s="63"/>
      <c r="T116" s="64"/>
      <c r="U116" s="60"/>
      <c r="V116" s="61"/>
      <c r="W116" s="60"/>
      <c r="X116" s="62"/>
      <c r="Y116" s="49"/>
      <c r="Z116" s="50"/>
      <c r="AA116" s="49"/>
      <c r="AB116" s="50"/>
      <c r="AC116" s="3"/>
      <c r="AD116" s="50"/>
      <c r="AE116" s="51"/>
      <c r="AF116" s="50"/>
    </row>
    <row r="117" spans="1:32" ht="13.5" thickBot="1">
      <c r="A117" s="88" t="s">
        <v>18</v>
      </c>
      <c r="B117" s="88"/>
      <c r="C117" s="49"/>
      <c r="D117" s="50"/>
      <c r="E117" s="49"/>
      <c r="F117" s="50"/>
      <c r="G117" s="49"/>
      <c r="H117" s="50"/>
      <c r="I117" s="49"/>
      <c r="J117" s="50"/>
      <c r="K117" s="49"/>
      <c r="L117" s="50"/>
      <c r="M117" s="49"/>
      <c r="N117" s="50"/>
      <c r="O117" s="49"/>
      <c r="P117" s="50"/>
      <c r="Q117" s="49"/>
      <c r="R117" s="50"/>
      <c r="S117" s="49"/>
      <c r="T117" s="50"/>
      <c r="U117" s="49"/>
      <c r="V117" s="3"/>
      <c r="W117" s="49"/>
      <c r="X117" s="3"/>
      <c r="Y117" s="49"/>
      <c r="Z117" s="50"/>
      <c r="AA117" s="49"/>
      <c r="AB117" s="50"/>
      <c r="AC117" s="3"/>
      <c r="AD117" s="50"/>
      <c r="AE117" s="51"/>
      <c r="AF117" s="50"/>
    </row>
    <row r="118" spans="1:32" ht="13.5" thickBot="1">
      <c r="A118" s="96"/>
      <c r="B118" s="96"/>
      <c r="C118" s="7"/>
      <c r="D118" s="8"/>
      <c r="E118" s="7"/>
      <c r="F118" s="8"/>
      <c r="G118" s="7"/>
      <c r="H118" s="8"/>
      <c r="I118" s="7"/>
      <c r="J118" s="8"/>
      <c r="K118" s="7"/>
      <c r="L118" s="9"/>
      <c r="M118" s="7"/>
      <c r="N118" s="8"/>
      <c r="O118" s="7"/>
      <c r="P118" s="8"/>
      <c r="Q118" s="7"/>
      <c r="R118" s="8"/>
      <c r="S118" s="7"/>
      <c r="T118" s="8"/>
      <c r="U118" s="7"/>
      <c r="V118" s="8"/>
      <c r="W118" s="7"/>
      <c r="X118" s="9"/>
      <c r="Y118" s="7"/>
      <c r="Z118" s="8"/>
      <c r="AA118" s="7"/>
      <c r="AB118" s="8"/>
      <c r="AC118" s="9"/>
      <c r="AD118" s="8"/>
      <c r="AE118" s="9"/>
      <c r="AF118" s="8"/>
    </row>
    <row r="119" spans="1:32" ht="13.5" thickBot="1">
      <c r="A119" s="88" t="s">
        <v>19</v>
      </c>
      <c r="B119" s="88"/>
      <c r="C119" s="49"/>
      <c r="D119" s="50"/>
      <c r="E119" s="49"/>
      <c r="F119" s="61"/>
      <c r="G119" s="60"/>
      <c r="H119" s="61"/>
      <c r="I119" s="55" t="s">
        <v>129</v>
      </c>
      <c r="J119" s="56"/>
      <c r="K119" s="55"/>
      <c r="L119" s="56"/>
      <c r="M119" s="55" t="s">
        <v>130</v>
      </c>
      <c r="N119" s="56"/>
      <c r="O119" s="55"/>
      <c r="P119" s="56"/>
      <c r="Q119" s="55" t="s">
        <v>131</v>
      </c>
      <c r="R119" s="56"/>
      <c r="S119" s="55"/>
      <c r="T119" s="56"/>
      <c r="U119" s="63" t="s">
        <v>132</v>
      </c>
      <c r="V119" s="65"/>
      <c r="W119" s="63"/>
      <c r="X119" s="65"/>
      <c r="Y119" s="49"/>
      <c r="Z119" s="50"/>
      <c r="AA119" s="49"/>
      <c r="AB119" s="50"/>
      <c r="AC119" s="3"/>
      <c r="AD119" s="50"/>
      <c r="AE119" s="51"/>
      <c r="AF119" s="50"/>
    </row>
    <row r="120" spans="1:32" ht="13.5" thickBot="1">
      <c r="A120" s="88" t="s">
        <v>20</v>
      </c>
      <c r="B120" s="88"/>
      <c r="C120" s="49"/>
      <c r="D120" s="50"/>
      <c r="E120" s="49"/>
      <c r="F120" s="61"/>
      <c r="G120" s="60"/>
      <c r="H120" s="61"/>
      <c r="I120" s="55" t="s">
        <v>129</v>
      </c>
      <c r="J120" s="56"/>
      <c r="K120" s="55"/>
      <c r="L120" s="56"/>
      <c r="M120" s="55" t="s">
        <v>130</v>
      </c>
      <c r="N120" s="56"/>
      <c r="O120" s="55"/>
      <c r="P120" s="56"/>
      <c r="Q120" s="55" t="s">
        <v>131</v>
      </c>
      <c r="R120" s="56"/>
      <c r="S120" s="55"/>
      <c r="T120" s="56"/>
      <c r="U120" s="63" t="s">
        <v>132</v>
      </c>
      <c r="V120" s="65"/>
      <c r="W120" s="63"/>
      <c r="X120" s="65"/>
      <c r="Y120" s="49"/>
      <c r="Z120" s="50"/>
      <c r="AA120" s="49"/>
      <c r="AB120" s="50"/>
      <c r="AC120" s="3"/>
      <c r="AD120" s="50"/>
      <c r="AE120" s="51"/>
      <c r="AF120" s="50"/>
    </row>
    <row r="121" spans="1:32" ht="13.5" thickBot="1">
      <c r="A121" s="88" t="s">
        <v>21</v>
      </c>
      <c r="B121" s="88"/>
      <c r="C121" s="49"/>
      <c r="D121" s="50"/>
      <c r="E121" s="49"/>
      <c r="F121" s="50"/>
      <c r="G121" s="49"/>
      <c r="H121" s="50"/>
      <c r="I121" s="49"/>
      <c r="J121" s="50"/>
      <c r="K121" s="49"/>
      <c r="L121" s="50"/>
      <c r="M121" s="49"/>
      <c r="N121" s="50"/>
      <c r="O121" s="49"/>
      <c r="P121" s="50"/>
      <c r="Q121" s="49"/>
      <c r="R121" s="50"/>
      <c r="S121" s="49"/>
      <c r="T121" s="50"/>
      <c r="U121" s="49"/>
      <c r="V121" s="3"/>
      <c r="W121" s="49"/>
      <c r="X121" s="3"/>
      <c r="Y121" s="49"/>
      <c r="Z121" s="50"/>
      <c r="AA121" s="49"/>
      <c r="AB121" s="50"/>
      <c r="AC121" s="3"/>
      <c r="AD121" s="50"/>
      <c r="AE121" s="51"/>
      <c r="AF121" s="50"/>
    </row>
    <row r="122" spans="1:32" ht="13.5" thickBot="1">
      <c r="A122" s="11"/>
      <c r="B122" s="12"/>
      <c r="C122" s="14"/>
      <c r="D122" s="15"/>
      <c r="E122" s="14"/>
      <c r="F122" s="15"/>
      <c r="G122" s="14"/>
      <c r="H122" s="15"/>
      <c r="I122" s="14"/>
      <c r="J122" s="15"/>
      <c r="K122" s="14"/>
      <c r="L122" s="16"/>
      <c r="M122" s="14"/>
      <c r="N122" s="15"/>
      <c r="O122" s="14"/>
      <c r="P122" s="15"/>
      <c r="Q122" s="14"/>
      <c r="R122" s="15"/>
      <c r="S122" s="14"/>
      <c r="T122" s="15"/>
      <c r="U122" s="14"/>
      <c r="V122" s="15"/>
      <c r="W122" s="14"/>
      <c r="X122" s="16"/>
      <c r="Y122" s="14"/>
      <c r="Z122" s="15"/>
      <c r="AA122" s="7"/>
      <c r="AB122" s="15"/>
      <c r="AC122" s="7"/>
      <c r="AD122" s="8"/>
      <c r="AE122" s="17"/>
      <c r="AF122" s="18"/>
    </row>
    <row r="123" spans="1:32" ht="13.5" thickBot="1">
      <c r="A123" s="88" t="s">
        <v>22</v>
      </c>
      <c r="B123" s="88"/>
      <c r="C123" s="60"/>
      <c r="D123" s="61"/>
      <c r="E123" s="60"/>
      <c r="F123" s="61"/>
      <c r="G123" s="60"/>
      <c r="H123" s="61"/>
      <c r="I123" s="60"/>
      <c r="J123" s="61"/>
      <c r="K123" s="60"/>
      <c r="L123" s="61"/>
      <c r="M123" s="49"/>
      <c r="N123" s="50"/>
      <c r="O123" s="49"/>
      <c r="P123" s="50"/>
      <c r="Q123" s="49"/>
      <c r="R123" s="50"/>
      <c r="S123" s="49"/>
      <c r="T123" s="50"/>
      <c r="U123" s="49"/>
      <c r="V123" s="3"/>
      <c r="W123" s="49"/>
      <c r="X123" s="3"/>
      <c r="Y123" s="49"/>
      <c r="Z123" s="50"/>
      <c r="AA123" s="49"/>
      <c r="AB123" s="50"/>
      <c r="AC123" s="3"/>
      <c r="AD123" s="50"/>
      <c r="AE123" s="51"/>
      <c r="AF123" s="50"/>
    </row>
    <row r="124" spans="1:32" ht="13.5" thickBot="1">
      <c r="A124" s="96"/>
      <c r="B124" s="96"/>
      <c r="C124" s="14"/>
      <c r="D124" s="15"/>
      <c r="E124" s="14"/>
      <c r="F124" s="15"/>
      <c r="G124" s="14"/>
      <c r="H124" s="15"/>
      <c r="I124" s="14"/>
      <c r="J124" s="15"/>
      <c r="K124" s="14"/>
      <c r="L124" s="16"/>
      <c r="M124" s="14"/>
      <c r="N124" s="15"/>
      <c r="O124" s="14"/>
      <c r="P124" s="15"/>
      <c r="Q124" s="14"/>
      <c r="R124" s="15"/>
      <c r="S124" s="14"/>
      <c r="T124" s="15"/>
      <c r="U124" s="14"/>
      <c r="V124" s="15"/>
      <c r="W124" s="14"/>
      <c r="X124" s="16"/>
      <c r="Y124" s="14"/>
      <c r="Z124" s="15"/>
      <c r="AA124" s="7"/>
      <c r="AB124" s="15"/>
      <c r="AC124" s="16"/>
      <c r="AD124" s="8"/>
      <c r="AE124" s="9"/>
      <c r="AF124" s="8"/>
    </row>
    <row r="132" ht="13.5" thickBot="1"/>
    <row r="133" spans="1:32" ht="13.5" customHeight="1" thickBot="1">
      <c r="A133" s="97"/>
      <c r="B133" s="98"/>
      <c r="C133" s="101">
        <f>C1+6</f>
        <v>45319</v>
      </c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103"/>
    </row>
    <row r="134" spans="1:32" ht="19.5" customHeight="1" thickBot="1">
      <c r="A134" s="99"/>
      <c r="B134" s="100"/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6"/>
    </row>
    <row r="135" spans="1:32" ht="18.75" customHeight="1" thickBot="1">
      <c r="A135" s="99"/>
      <c r="B135" s="100"/>
      <c r="C135" s="107" t="s">
        <v>0</v>
      </c>
      <c r="D135" s="107"/>
      <c r="E135" s="2" t="s">
        <v>1</v>
      </c>
      <c r="F135" s="2"/>
      <c r="G135" s="2" t="s">
        <v>2</v>
      </c>
      <c r="H135" s="2"/>
      <c r="I135" s="2" t="s">
        <v>3</v>
      </c>
      <c r="J135" s="2"/>
      <c r="K135" s="2" t="s">
        <v>4</v>
      </c>
      <c r="L135" s="2"/>
      <c r="M135" s="2" t="s">
        <v>5</v>
      </c>
      <c r="N135" s="2"/>
      <c r="O135" s="2" t="s">
        <v>6</v>
      </c>
      <c r="P135" s="2"/>
      <c r="Q135" s="2" t="s">
        <v>7</v>
      </c>
      <c r="R135" s="2"/>
      <c r="S135" s="2" t="s">
        <v>8</v>
      </c>
      <c r="T135" s="2"/>
      <c r="U135" s="2" t="s">
        <v>9</v>
      </c>
      <c r="V135" s="2"/>
      <c r="W135" s="2" t="s">
        <v>10</v>
      </c>
      <c r="X135" s="2"/>
      <c r="Y135" s="2" t="s">
        <v>11</v>
      </c>
      <c r="Z135" s="2"/>
      <c r="AA135" s="2" t="s">
        <v>12</v>
      </c>
      <c r="AB135" s="3"/>
      <c r="AC135" s="4" t="s">
        <v>13</v>
      </c>
      <c r="AD135" s="5"/>
      <c r="AE135" s="4" t="s">
        <v>14</v>
      </c>
      <c r="AF135" s="38"/>
    </row>
    <row r="136" spans="1:32" ht="13.5" thickBot="1">
      <c r="A136" s="87" t="s">
        <v>15</v>
      </c>
      <c r="B136" s="88"/>
      <c r="C136" s="49"/>
      <c r="D136" s="50"/>
      <c r="E136" s="49"/>
      <c r="F136" s="50"/>
      <c r="G136" s="49"/>
      <c r="H136" s="50"/>
      <c r="I136" s="49"/>
      <c r="J136" s="50"/>
      <c r="K136" s="49"/>
      <c r="L136" s="50"/>
      <c r="M136" s="49"/>
      <c r="N136" s="50"/>
      <c r="O136" s="49"/>
      <c r="P136" s="50"/>
      <c r="Q136" s="49"/>
      <c r="R136" s="50"/>
      <c r="S136" s="49"/>
      <c r="T136" s="50"/>
      <c r="U136" s="49"/>
      <c r="V136" s="3"/>
      <c r="W136" s="49"/>
      <c r="X136" s="3"/>
      <c r="Y136" s="49"/>
      <c r="Z136" s="50"/>
      <c r="AA136" s="49"/>
      <c r="AB136" s="50"/>
      <c r="AC136" s="3"/>
      <c r="AD136" s="50"/>
      <c r="AE136" s="51"/>
      <c r="AF136" s="50"/>
    </row>
    <row r="137" spans="1:32" ht="13.5" thickBot="1">
      <c r="A137" s="95"/>
      <c r="B137" s="96"/>
      <c r="C137" s="7"/>
      <c r="D137" s="8"/>
      <c r="E137" s="7"/>
      <c r="F137" s="8"/>
      <c r="G137" s="7"/>
      <c r="H137" s="8"/>
      <c r="I137" s="7"/>
      <c r="J137" s="8"/>
      <c r="K137" s="7"/>
      <c r="L137" s="9"/>
      <c r="M137" s="7"/>
      <c r="N137" s="8"/>
      <c r="O137" s="7"/>
      <c r="P137" s="8"/>
      <c r="Q137" s="7"/>
      <c r="R137" s="8"/>
      <c r="S137" s="7"/>
      <c r="T137" s="8"/>
      <c r="U137" s="7"/>
      <c r="V137" s="8"/>
      <c r="W137" s="7"/>
      <c r="X137" s="9"/>
      <c r="Y137" s="7"/>
      <c r="Z137" s="8"/>
      <c r="AA137" s="7"/>
      <c r="AB137" s="8"/>
      <c r="AC137" s="9"/>
      <c r="AD137" s="8"/>
      <c r="AE137" s="10"/>
      <c r="AF137" s="39"/>
    </row>
    <row r="138" spans="1:32" ht="13.5" thickBot="1">
      <c r="A138" s="87" t="s">
        <v>16</v>
      </c>
      <c r="B138" s="88"/>
      <c r="C138" s="49"/>
      <c r="D138" s="50"/>
      <c r="E138" s="49"/>
      <c r="F138" s="50"/>
      <c r="G138" s="49"/>
      <c r="H138" s="50"/>
      <c r="I138" s="49"/>
      <c r="J138" s="50"/>
      <c r="K138" s="49"/>
      <c r="L138" s="50"/>
      <c r="M138" s="49"/>
      <c r="N138" s="50"/>
      <c r="O138" s="49"/>
      <c r="P138" s="50"/>
      <c r="Q138" s="49"/>
      <c r="R138" s="50"/>
      <c r="S138" s="49"/>
      <c r="T138" s="50"/>
      <c r="U138" s="49"/>
      <c r="V138" s="3"/>
      <c r="W138" s="49"/>
      <c r="X138" s="3"/>
      <c r="Y138" s="49"/>
      <c r="Z138" s="50"/>
      <c r="AA138" s="49"/>
      <c r="AB138" s="50"/>
      <c r="AC138" s="3"/>
      <c r="AD138" s="50"/>
      <c r="AE138" s="51"/>
      <c r="AF138" s="50"/>
    </row>
    <row r="139" spans="1:32" ht="13.5" thickBot="1">
      <c r="A139" s="95"/>
      <c r="B139" s="96"/>
      <c r="C139" s="7"/>
      <c r="D139" s="8"/>
      <c r="E139" s="7"/>
      <c r="F139" s="8"/>
      <c r="G139" s="7"/>
      <c r="H139" s="8"/>
      <c r="I139" s="7"/>
      <c r="J139" s="8"/>
      <c r="K139" s="7"/>
      <c r="L139" s="8"/>
      <c r="M139" s="7"/>
      <c r="N139" s="8"/>
      <c r="O139" s="7"/>
      <c r="P139" s="8"/>
      <c r="Q139" s="7"/>
      <c r="R139" s="8"/>
      <c r="S139" s="7"/>
      <c r="T139" s="8"/>
      <c r="U139" s="7"/>
      <c r="V139" s="8"/>
      <c r="W139" s="7"/>
      <c r="X139" s="9"/>
      <c r="Y139" s="7"/>
      <c r="Z139" s="8"/>
      <c r="AA139" s="7"/>
      <c r="AB139" s="8"/>
      <c r="AC139" s="9"/>
      <c r="AD139" s="8"/>
      <c r="AE139" s="10"/>
      <c r="AF139" s="39"/>
    </row>
    <row r="140" spans="1:32" ht="13.5" thickBot="1">
      <c r="A140" s="87" t="s">
        <v>17</v>
      </c>
      <c r="B140" s="88"/>
      <c r="C140" s="49"/>
      <c r="D140" s="50"/>
      <c r="E140" s="49"/>
      <c r="F140" s="50"/>
      <c r="G140" s="49"/>
      <c r="H140" s="50"/>
      <c r="I140" s="49"/>
      <c r="J140" s="50"/>
      <c r="K140" s="49"/>
      <c r="L140" s="50"/>
      <c r="M140" s="49"/>
      <c r="N140" s="50"/>
      <c r="O140" s="49"/>
      <c r="P140" s="50"/>
      <c r="Q140" s="49"/>
      <c r="R140" s="50"/>
      <c r="S140" s="49"/>
      <c r="T140" s="50"/>
      <c r="U140" s="49"/>
      <c r="V140" s="3"/>
      <c r="W140" s="49"/>
      <c r="X140" s="3"/>
      <c r="Y140" s="49"/>
      <c r="Z140" s="50"/>
      <c r="AA140" s="49"/>
      <c r="AB140" s="50"/>
      <c r="AC140" s="3"/>
      <c r="AD140" s="50"/>
      <c r="AE140" s="51"/>
      <c r="AF140" s="50"/>
    </row>
    <row r="141" spans="1:32" ht="13.5" thickBot="1">
      <c r="A141" s="87" t="s">
        <v>18</v>
      </c>
      <c r="B141" s="88"/>
      <c r="C141" s="49"/>
      <c r="D141" s="50"/>
      <c r="E141" s="49"/>
      <c r="F141" s="50"/>
      <c r="G141" s="49"/>
      <c r="H141" s="50"/>
      <c r="I141" s="49"/>
      <c r="J141" s="50"/>
      <c r="K141" s="49"/>
      <c r="L141" s="50"/>
      <c r="M141" s="49"/>
      <c r="N141" s="50"/>
      <c r="O141" s="49"/>
      <c r="P141" s="50"/>
      <c r="Q141" s="49"/>
      <c r="R141" s="50"/>
      <c r="S141" s="49"/>
      <c r="T141" s="50"/>
      <c r="U141" s="49"/>
      <c r="V141" s="3"/>
      <c r="W141" s="49"/>
      <c r="X141" s="3"/>
      <c r="Y141" s="49"/>
      <c r="Z141" s="50"/>
      <c r="AA141" s="49"/>
      <c r="AB141" s="50"/>
      <c r="AC141" s="3"/>
      <c r="AD141" s="50"/>
      <c r="AE141" s="51"/>
      <c r="AF141" s="50"/>
    </row>
    <row r="142" spans="1:32" ht="13.5" thickBot="1">
      <c r="A142" s="95"/>
      <c r="B142" s="96"/>
      <c r="C142" s="7"/>
      <c r="D142" s="8"/>
      <c r="E142" s="7"/>
      <c r="F142" s="8"/>
      <c r="G142" s="7"/>
      <c r="H142" s="8"/>
      <c r="I142" s="7"/>
      <c r="J142" s="8"/>
      <c r="K142" s="7"/>
      <c r="L142" s="8"/>
      <c r="M142" s="7"/>
      <c r="N142" s="8"/>
      <c r="O142" s="7"/>
      <c r="P142" s="8"/>
      <c r="Q142" s="7"/>
      <c r="R142" s="8"/>
      <c r="S142" s="7"/>
      <c r="T142" s="8"/>
      <c r="U142" s="7"/>
      <c r="V142" s="8"/>
      <c r="W142" s="7"/>
      <c r="X142" s="9"/>
      <c r="Y142" s="7"/>
      <c r="Z142" s="8"/>
      <c r="AA142" s="7"/>
      <c r="AB142" s="8"/>
      <c r="AC142" s="9"/>
      <c r="AD142" s="8"/>
      <c r="AE142" s="9"/>
      <c r="AF142" s="39"/>
    </row>
    <row r="143" spans="1:32" ht="13.5" thickBot="1">
      <c r="A143" s="87" t="s">
        <v>19</v>
      </c>
      <c r="B143" s="88"/>
      <c r="C143" s="49"/>
      <c r="D143" s="50"/>
      <c r="E143" s="49"/>
      <c r="F143" s="50"/>
      <c r="G143" s="49"/>
      <c r="H143" s="50"/>
      <c r="I143" s="55" t="s">
        <v>133</v>
      </c>
      <c r="J143" s="56"/>
      <c r="K143" s="55"/>
      <c r="L143" s="56"/>
      <c r="M143" s="55" t="s">
        <v>134</v>
      </c>
      <c r="N143" s="56"/>
      <c r="O143" s="55"/>
      <c r="P143" s="56"/>
      <c r="Q143" s="63" t="s">
        <v>135</v>
      </c>
      <c r="R143" s="64"/>
      <c r="S143" s="63"/>
      <c r="T143" s="64"/>
      <c r="U143" s="49"/>
      <c r="V143" s="3"/>
      <c r="W143" s="49"/>
      <c r="X143" s="3"/>
      <c r="Y143" s="49"/>
      <c r="Z143" s="50"/>
      <c r="AA143" s="49"/>
      <c r="AB143" s="50"/>
      <c r="AC143" s="3"/>
      <c r="AD143" s="50"/>
      <c r="AE143" s="51"/>
      <c r="AF143" s="50"/>
    </row>
    <row r="144" spans="1:32" ht="13.5" thickBot="1">
      <c r="A144" s="87" t="s">
        <v>20</v>
      </c>
      <c r="B144" s="88"/>
      <c r="C144" s="49"/>
      <c r="D144" s="50"/>
      <c r="E144" s="49"/>
      <c r="F144" s="50"/>
      <c r="G144" s="49"/>
      <c r="H144" s="50"/>
      <c r="I144" s="55" t="s">
        <v>133</v>
      </c>
      <c r="J144" s="56"/>
      <c r="K144" s="55"/>
      <c r="L144" s="56"/>
      <c r="M144" s="55" t="s">
        <v>134</v>
      </c>
      <c r="N144" s="56"/>
      <c r="O144" s="55"/>
      <c r="P144" s="56"/>
      <c r="Q144" s="63" t="s">
        <v>135</v>
      </c>
      <c r="R144" s="64"/>
      <c r="S144" s="63"/>
      <c r="T144" s="64"/>
      <c r="U144" s="49"/>
      <c r="V144" s="3"/>
      <c r="W144" s="49"/>
      <c r="X144" s="3"/>
      <c r="Y144" s="49"/>
      <c r="Z144" s="50"/>
      <c r="AA144" s="49"/>
      <c r="AB144" s="50"/>
      <c r="AC144" s="3"/>
      <c r="AD144" s="50"/>
      <c r="AE144" s="51"/>
      <c r="AF144" s="50"/>
    </row>
    <row r="145" spans="1:32" ht="13.5" thickBot="1">
      <c r="A145" s="87" t="s">
        <v>21</v>
      </c>
      <c r="B145" s="88"/>
      <c r="C145" s="49"/>
      <c r="D145" s="50"/>
      <c r="E145" s="49"/>
      <c r="F145" s="50"/>
      <c r="G145" s="49"/>
      <c r="H145" s="50"/>
      <c r="I145" s="49"/>
      <c r="J145" s="50"/>
      <c r="K145" s="49"/>
      <c r="L145" s="50"/>
      <c r="M145" s="49"/>
      <c r="N145" s="50"/>
      <c r="O145" s="49"/>
      <c r="P145" s="50"/>
      <c r="Q145" s="49"/>
      <c r="R145" s="50"/>
      <c r="S145" s="49"/>
      <c r="T145" s="50"/>
      <c r="U145" s="49"/>
      <c r="V145" s="3"/>
      <c r="W145" s="49"/>
      <c r="X145" s="3"/>
      <c r="Y145" s="49"/>
      <c r="Z145" s="50"/>
      <c r="AA145" s="49"/>
      <c r="AB145" s="50"/>
      <c r="AC145" s="3"/>
      <c r="AD145" s="50"/>
      <c r="AE145" s="51"/>
      <c r="AF145" s="50"/>
    </row>
    <row r="146" spans="1:32" ht="13.5" thickBot="1">
      <c r="A146" s="41"/>
      <c r="B146" s="12"/>
      <c r="C146" s="14"/>
      <c r="D146" s="15"/>
      <c r="E146" s="14"/>
      <c r="F146" s="15"/>
      <c r="G146" s="14"/>
      <c r="H146" s="15"/>
      <c r="I146" s="14"/>
      <c r="J146" s="15"/>
      <c r="K146" s="14"/>
      <c r="L146" s="15"/>
      <c r="M146" s="14"/>
      <c r="N146" s="15"/>
      <c r="O146" s="14"/>
      <c r="P146" s="15"/>
      <c r="Q146" s="14"/>
      <c r="R146" s="15"/>
      <c r="S146" s="14"/>
      <c r="T146" s="15"/>
      <c r="U146" s="14"/>
      <c r="V146" s="15"/>
      <c r="W146" s="14"/>
      <c r="X146" s="16"/>
      <c r="Y146" s="14"/>
      <c r="Z146" s="15"/>
      <c r="AA146" s="7"/>
      <c r="AB146" s="15"/>
      <c r="AC146" s="7"/>
      <c r="AD146" s="8"/>
      <c r="AE146" s="17"/>
      <c r="AF146" s="40"/>
    </row>
    <row r="147" spans="1:32" ht="13.5" thickBot="1">
      <c r="A147" s="87" t="s">
        <v>22</v>
      </c>
      <c r="B147" s="88"/>
      <c r="C147" s="49"/>
      <c r="D147" s="50"/>
      <c r="E147" s="49"/>
      <c r="F147" s="50"/>
      <c r="G147" s="49"/>
      <c r="H147" s="50"/>
      <c r="I147" s="49"/>
      <c r="J147" s="50"/>
      <c r="K147" s="49"/>
      <c r="L147" s="50"/>
      <c r="M147" s="49"/>
      <c r="N147" s="50"/>
      <c r="O147" s="49"/>
      <c r="P147" s="50"/>
      <c r="Q147" s="49"/>
      <c r="R147" s="50"/>
      <c r="S147" s="49"/>
      <c r="T147" s="50"/>
      <c r="U147" s="49"/>
      <c r="V147" s="3"/>
      <c r="W147" s="49"/>
      <c r="X147" s="3"/>
      <c r="Y147" s="49"/>
      <c r="Z147" s="50"/>
      <c r="AA147" s="49"/>
      <c r="AB147" s="50"/>
      <c r="AC147" s="3"/>
      <c r="AD147" s="50"/>
      <c r="AE147" s="51"/>
      <c r="AF147" s="50"/>
    </row>
    <row r="148" spans="1:32" ht="13.5" thickBot="1">
      <c r="A148" s="92"/>
      <c r="B148" s="93"/>
      <c r="C148" s="42"/>
      <c r="D148" s="43"/>
      <c r="E148" s="42"/>
      <c r="F148" s="43"/>
      <c r="G148" s="42"/>
      <c r="H148" s="43"/>
      <c r="I148" s="42"/>
      <c r="J148" s="43"/>
      <c r="K148" s="42"/>
      <c r="L148" s="43"/>
      <c r="M148" s="42"/>
      <c r="N148" s="43"/>
      <c r="O148" s="42"/>
      <c r="P148" s="43"/>
      <c r="Q148" s="42"/>
      <c r="R148" s="43"/>
      <c r="S148" s="42"/>
      <c r="T148" s="43"/>
      <c r="U148" s="42"/>
      <c r="V148" s="43"/>
      <c r="W148" s="42"/>
      <c r="X148" s="44"/>
      <c r="Y148" s="42"/>
      <c r="Z148" s="43"/>
      <c r="AA148" s="45"/>
      <c r="AB148" s="43"/>
      <c r="AC148" s="44"/>
      <c r="AD148" s="46"/>
      <c r="AE148" s="47"/>
      <c r="AF148" s="48"/>
    </row>
    <row r="149" spans="3:32" ht="26.25"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4"/>
      <c r="AE149" s="114"/>
      <c r="AF149" s="114"/>
    </row>
  </sheetData>
  <sheetProtection/>
  <mergeCells count="107">
    <mergeCell ref="A1:B3"/>
    <mergeCell ref="C1:AF2"/>
    <mergeCell ref="C3:D3"/>
    <mergeCell ref="A4:B4"/>
    <mergeCell ref="A5:B5"/>
    <mergeCell ref="A6:B6"/>
    <mergeCell ref="A8:B8"/>
    <mergeCell ref="A9:B9"/>
    <mergeCell ref="A10:B10"/>
    <mergeCell ref="A11:B11"/>
    <mergeCell ref="A12:B12"/>
    <mergeCell ref="A13:B13"/>
    <mergeCell ref="A14:B14"/>
    <mergeCell ref="A16:B16"/>
    <mergeCell ref="A17:B17"/>
    <mergeCell ref="A22:B24"/>
    <mergeCell ref="C22:AF23"/>
    <mergeCell ref="C24:D24"/>
    <mergeCell ref="A25:B25"/>
    <mergeCell ref="A26:B26"/>
    <mergeCell ref="A27:B27"/>
    <mergeCell ref="A29:B29"/>
    <mergeCell ref="A30:B30"/>
    <mergeCell ref="A31:B31"/>
    <mergeCell ref="A32:B32"/>
    <mergeCell ref="A33:B33"/>
    <mergeCell ref="A34:B34"/>
    <mergeCell ref="A35:B35"/>
    <mergeCell ref="A37:B37"/>
    <mergeCell ref="A38:B38"/>
    <mergeCell ref="A44:B46"/>
    <mergeCell ref="C44:AF45"/>
    <mergeCell ref="C46:D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9:B59"/>
    <mergeCell ref="A60:B60"/>
    <mergeCell ref="A65:B67"/>
    <mergeCell ref="C65:AF66"/>
    <mergeCell ref="C67:D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80:B80"/>
    <mergeCell ref="A81:B81"/>
    <mergeCell ref="A88:B90"/>
    <mergeCell ref="C88:AF89"/>
    <mergeCell ref="C90:D90"/>
    <mergeCell ref="A91:B91"/>
    <mergeCell ref="A92:B92"/>
    <mergeCell ref="A93:B93"/>
    <mergeCell ref="A95:B95"/>
    <mergeCell ref="A96:B96"/>
    <mergeCell ref="A97:B97"/>
    <mergeCell ref="A98:B98"/>
    <mergeCell ref="A99:B99"/>
    <mergeCell ref="A100:B100"/>
    <mergeCell ref="A101:B101"/>
    <mergeCell ref="A103:B103"/>
    <mergeCell ref="A104:B104"/>
    <mergeCell ref="A109:B111"/>
    <mergeCell ref="C109:AF110"/>
    <mergeCell ref="C111:D111"/>
    <mergeCell ref="A112:B112"/>
    <mergeCell ref="A113:B113"/>
    <mergeCell ref="A114:B114"/>
    <mergeCell ref="A116:B116"/>
    <mergeCell ref="A117:B117"/>
    <mergeCell ref="A118:B118"/>
    <mergeCell ref="A119:B119"/>
    <mergeCell ref="A120:B120"/>
    <mergeCell ref="A121:B121"/>
    <mergeCell ref="A123:B123"/>
    <mergeCell ref="A124:B124"/>
    <mergeCell ref="A133:B135"/>
    <mergeCell ref="C133:AF134"/>
    <mergeCell ref="C135:D135"/>
    <mergeCell ref="A136:B136"/>
    <mergeCell ref="A137:B137"/>
    <mergeCell ref="A138:B138"/>
    <mergeCell ref="A139:B139"/>
    <mergeCell ref="A147:B147"/>
    <mergeCell ref="A148:B148"/>
    <mergeCell ref="C149:AF149"/>
    <mergeCell ref="A140:B140"/>
    <mergeCell ref="A141:B141"/>
    <mergeCell ref="A142:B142"/>
    <mergeCell ref="A143:B143"/>
    <mergeCell ref="A144:B144"/>
    <mergeCell ref="A145:B14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49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9.140625" style="1" customWidth="1"/>
    <col min="2" max="2" width="4.7109375" style="1" customWidth="1"/>
    <col min="3" max="4" width="4.8515625" style="1" customWidth="1"/>
    <col min="5" max="6" width="4.57421875" style="1" customWidth="1"/>
    <col min="7" max="9" width="5.00390625" style="1" customWidth="1"/>
    <col min="10" max="10" width="5.421875" style="1" customWidth="1"/>
    <col min="11" max="11" width="5.28125" style="1" customWidth="1"/>
    <col min="12" max="12" width="4.8515625" style="1" customWidth="1"/>
    <col min="13" max="14" width="5.7109375" style="1" customWidth="1"/>
    <col min="15" max="16" width="5.00390625" style="1" customWidth="1"/>
    <col min="17" max="22" width="4.8515625" style="1" customWidth="1"/>
    <col min="23" max="24" width="5.140625" style="1" customWidth="1"/>
    <col min="25" max="26" width="5.00390625" style="1" customWidth="1"/>
    <col min="27" max="29" width="4.8515625" style="1" customWidth="1"/>
    <col min="30" max="30" width="4.57421875" style="1" customWidth="1"/>
    <col min="31" max="31" width="4.8515625" style="1" customWidth="1"/>
    <col min="32" max="32" width="5.140625" style="1" customWidth="1"/>
    <col min="33" max="16384" width="8.8515625" style="1" customWidth="1"/>
  </cols>
  <sheetData>
    <row r="1" spans="1:32" ht="12.75" customHeight="1" thickBot="1">
      <c r="A1" s="100" t="s">
        <v>27</v>
      </c>
      <c r="B1" s="108"/>
      <c r="C1" s="109">
        <v>45320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3"/>
    </row>
    <row r="2" spans="1:32" ht="24" customHeight="1" thickBot="1">
      <c r="A2" s="100"/>
      <c r="B2" s="108"/>
      <c r="C2" s="110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2"/>
    </row>
    <row r="3" spans="1:32" ht="27" customHeight="1" thickBot="1">
      <c r="A3" s="100"/>
      <c r="B3" s="100"/>
      <c r="C3" s="113" t="s">
        <v>0</v>
      </c>
      <c r="D3" s="113"/>
      <c r="E3" s="34" t="s">
        <v>1</v>
      </c>
      <c r="F3" s="34"/>
      <c r="G3" s="34" t="s">
        <v>2</v>
      </c>
      <c r="H3" s="34"/>
      <c r="I3" s="34" t="s">
        <v>3</v>
      </c>
      <c r="J3" s="34"/>
      <c r="K3" s="34" t="s">
        <v>4</v>
      </c>
      <c r="L3" s="34"/>
      <c r="M3" s="34" t="s">
        <v>5</v>
      </c>
      <c r="N3" s="34"/>
      <c r="O3" s="34" t="s">
        <v>6</v>
      </c>
      <c r="P3" s="34"/>
      <c r="Q3" s="34" t="s">
        <v>7</v>
      </c>
      <c r="R3" s="34"/>
      <c r="S3" s="34" t="s">
        <v>8</v>
      </c>
      <c r="T3" s="34"/>
      <c r="U3" s="34" t="s">
        <v>9</v>
      </c>
      <c r="V3" s="34"/>
      <c r="W3" s="34" t="s">
        <v>10</v>
      </c>
      <c r="X3" s="34"/>
      <c r="Y3" s="34" t="s">
        <v>11</v>
      </c>
      <c r="Z3" s="34"/>
      <c r="AA3" s="34" t="s">
        <v>12</v>
      </c>
      <c r="AB3" s="19"/>
      <c r="AC3" s="35" t="s">
        <v>13</v>
      </c>
      <c r="AD3" s="36"/>
      <c r="AE3" s="35" t="s">
        <v>14</v>
      </c>
      <c r="AF3" s="35"/>
    </row>
    <row r="4" spans="1:32" ht="13.5" thickBot="1">
      <c r="A4" s="88" t="s">
        <v>15</v>
      </c>
      <c r="B4" s="88"/>
      <c r="C4" s="49"/>
      <c r="D4" s="50"/>
      <c r="E4" s="49"/>
      <c r="F4" s="50"/>
      <c r="G4" s="49"/>
      <c r="H4" s="50"/>
      <c r="I4" s="49"/>
      <c r="J4" s="50"/>
      <c r="K4" s="49"/>
      <c r="L4" s="50"/>
      <c r="M4" s="49"/>
      <c r="N4" s="50"/>
      <c r="O4" s="49"/>
      <c r="P4" s="50"/>
      <c r="Q4" s="49"/>
      <c r="R4" s="50"/>
      <c r="S4" s="49"/>
      <c r="T4" s="50"/>
      <c r="U4" s="49"/>
      <c r="V4" s="3"/>
      <c r="W4" s="49"/>
      <c r="X4" s="3"/>
      <c r="Y4" s="49"/>
      <c r="Z4" s="50"/>
      <c r="AA4" s="49"/>
      <c r="AB4" s="50"/>
      <c r="AC4" s="3"/>
      <c r="AD4" s="50"/>
      <c r="AE4" s="51"/>
      <c r="AF4" s="50"/>
    </row>
    <row r="5" spans="1:32" ht="13.5" thickBot="1">
      <c r="A5" s="96"/>
      <c r="B5" s="96"/>
      <c r="C5" s="7"/>
      <c r="D5" s="8"/>
      <c r="E5" s="7"/>
      <c r="F5" s="8"/>
      <c r="G5" s="7"/>
      <c r="H5" s="8"/>
      <c r="I5" s="7"/>
      <c r="J5" s="8"/>
      <c r="K5" s="7"/>
      <c r="L5" s="8"/>
      <c r="M5" s="7"/>
      <c r="N5" s="8"/>
      <c r="O5" s="7"/>
      <c r="P5" s="8"/>
      <c r="Q5" s="7"/>
      <c r="R5" s="8"/>
      <c r="S5" s="7"/>
      <c r="T5" s="8"/>
      <c r="U5" s="7"/>
      <c r="V5" s="8"/>
      <c r="W5" s="7"/>
      <c r="X5" s="9"/>
      <c r="Y5" s="7"/>
      <c r="Z5" s="8"/>
      <c r="AA5" s="7"/>
      <c r="AB5" s="8"/>
      <c r="AC5" s="9"/>
      <c r="AD5" s="8"/>
      <c r="AE5" s="10"/>
      <c r="AF5" s="8"/>
    </row>
    <row r="6" spans="1:32" ht="13.5" thickBot="1">
      <c r="A6" s="88" t="s">
        <v>16</v>
      </c>
      <c r="B6" s="88"/>
      <c r="C6" s="49"/>
      <c r="D6" s="50"/>
      <c r="E6" s="49"/>
      <c r="F6" s="50"/>
      <c r="G6" s="49"/>
      <c r="H6" s="50"/>
      <c r="I6" s="60"/>
      <c r="J6" s="61"/>
      <c r="K6" s="60"/>
      <c r="L6" s="50"/>
      <c r="M6" s="49"/>
      <c r="N6" s="50"/>
      <c r="O6" s="49"/>
      <c r="P6" s="50"/>
      <c r="Q6" s="49"/>
      <c r="R6" s="50"/>
      <c r="S6" s="52" t="s">
        <v>42</v>
      </c>
      <c r="T6" s="53"/>
      <c r="U6" s="52"/>
      <c r="V6" s="54" t="s">
        <v>118</v>
      </c>
      <c r="W6" s="55"/>
      <c r="X6" s="54"/>
      <c r="Y6" s="49"/>
      <c r="Z6" s="50"/>
      <c r="AA6" s="49"/>
      <c r="AB6" s="50"/>
      <c r="AC6" s="3"/>
      <c r="AD6" s="50"/>
      <c r="AE6" s="51"/>
      <c r="AF6" s="50"/>
    </row>
    <row r="7" spans="1:32" ht="13.5" thickBot="1">
      <c r="A7" s="11"/>
      <c r="B7" s="12"/>
      <c r="C7" s="7"/>
      <c r="D7" s="8"/>
      <c r="E7" s="7"/>
      <c r="F7" s="8"/>
      <c r="G7" s="7" t="s">
        <v>24</v>
      </c>
      <c r="H7" s="8"/>
      <c r="I7" s="7"/>
      <c r="J7" s="8"/>
      <c r="K7" s="7"/>
      <c r="L7" s="8"/>
      <c r="M7" s="7"/>
      <c r="N7" s="8"/>
      <c r="O7" s="7"/>
      <c r="P7" s="8"/>
      <c r="Q7" s="7"/>
      <c r="R7" s="8"/>
      <c r="S7" s="7"/>
      <c r="T7" s="8"/>
      <c r="U7" s="7"/>
      <c r="V7" s="8"/>
      <c r="W7" s="7"/>
      <c r="X7" s="9"/>
      <c r="Y7" s="7"/>
      <c r="Z7" s="8"/>
      <c r="AA7" s="7"/>
      <c r="AB7" s="8"/>
      <c r="AC7" s="9"/>
      <c r="AD7" s="8"/>
      <c r="AE7" s="13"/>
      <c r="AF7" s="8"/>
    </row>
    <row r="8" spans="1:32" ht="13.5" thickBot="1">
      <c r="A8" s="88" t="s">
        <v>17</v>
      </c>
      <c r="B8" s="88"/>
      <c r="C8" s="49"/>
      <c r="D8" s="50"/>
      <c r="E8" s="49"/>
      <c r="F8" s="50"/>
      <c r="G8" s="49"/>
      <c r="H8" s="50"/>
      <c r="I8" s="49"/>
      <c r="J8" s="50"/>
      <c r="K8" s="49"/>
      <c r="L8" s="50"/>
      <c r="M8" s="49"/>
      <c r="N8" s="50"/>
      <c r="O8" s="49"/>
      <c r="P8" s="50"/>
      <c r="Q8" s="49"/>
      <c r="R8" s="50"/>
      <c r="S8" s="49"/>
      <c r="T8" s="50"/>
      <c r="U8" s="55" t="s">
        <v>119</v>
      </c>
      <c r="V8" s="54"/>
      <c r="W8" s="55"/>
      <c r="X8" s="54" t="s">
        <v>120</v>
      </c>
      <c r="Y8" s="55"/>
      <c r="Z8" s="56"/>
      <c r="AA8" s="68" t="s">
        <v>108</v>
      </c>
      <c r="AB8" s="69"/>
      <c r="AC8" s="3"/>
      <c r="AD8" s="50"/>
      <c r="AE8" s="51"/>
      <c r="AF8" s="50"/>
    </row>
    <row r="9" spans="1:32" ht="13.5" thickBot="1">
      <c r="A9" s="88" t="s">
        <v>17</v>
      </c>
      <c r="B9" s="88"/>
      <c r="C9" s="49"/>
      <c r="D9" s="50"/>
      <c r="E9" s="49"/>
      <c r="F9" s="50"/>
      <c r="G9" s="49"/>
      <c r="H9" s="50"/>
      <c r="I9" s="49"/>
      <c r="J9" s="50"/>
      <c r="K9" s="49"/>
      <c r="L9" s="50"/>
      <c r="M9" s="49"/>
      <c r="N9" s="50"/>
      <c r="O9" s="49"/>
      <c r="P9" s="50"/>
      <c r="Q9" s="49"/>
      <c r="R9" s="50"/>
      <c r="S9" s="49"/>
      <c r="T9" s="50"/>
      <c r="U9" s="55" t="s">
        <v>119</v>
      </c>
      <c r="V9" s="54"/>
      <c r="W9" s="55"/>
      <c r="X9" s="54" t="s">
        <v>120</v>
      </c>
      <c r="Y9" s="55"/>
      <c r="Z9" s="56"/>
      <c r="AA9" s="74"/>
      <c r="AB9" s="75"/>
      <c r="AC9" s="3"/>
      <c r="AD9" s="50"/>
      <c r="AE9" s="51"/>
      <c r="AF9" s="50"/>
    </row>
    <row r="10" spans="1:32" ht="13.5" thickBot="1">
      <c r="A10" s="88" t="s">
        <v>18</v>
      </c>
      <c r="B10" s="88"/>
      <c r="C10" s="49"/>
      <c r="D10" s="50"/>
      <c r="E10" s="49"/>
      <c r="F10" s="50"/>
      <c r="G10" s="49"/>
      <c r="H10" s="50"/>
      <c r="I10" s="49"/>
      <c r="J10" s="50"/>
      <c r="K10" s="49"/>
      <c r="L10" s="50"/>
      <c r="M10" s="49"/>
      <c r="N10" s="50"/>
      <c r="O10" s="49"/>
      <c r="P10" s="50"/>
      <c r="Q10" s="49"/>
      <c r="R10" s="50"/>
      <c r="S10" s="49"/>
      <c r="T10" s="50"/>
      <c r="U10" s="49"/>
      <c r="V10" s="3"/>
      <c r="W10" s="49"/>
      <c r="X10" s="3"/>
      <c r="Y10" s="49"/>
      <c r="Z10" s="50"/>
      <c r="AA10" s="49"/>
      <c r="AB10" s="50"/>
      <c r="AC10" s="3"/>
      <c r="AD10" s="50"/>
      <c r="AE10" s="51"/>
      <c r="AF10" s="50"/>
    </row>
    <row r="11" spans="1:32" ht="13.5" thickBot="1">
      <c r="A11" s="96"/>
      <c r="B11" s="96"/>
      <c r="C11" s="7"/>
      <c r="D11" s="8"/>
      <c r="E11" s="7"/>
      <c r="F11" s="8"/>
      <c r="G11" s="7"/>
      <c r="H11" s="8"/>
      <c r="I11" s="7"/>
      <c r="J11" s="8"/>
      <c r="K11" s="7"/>
      <c r="L11" s="8"/>
      <c r="M11" s="7"/>
      <c r="N11" s="8"/>
      <c r="O11" s="7"/>
      <c r="P11" s="8"/>
      <c r="Q11" s="7"/>
      <c r="R11" s="8"/>
      <c r="S11" s="7"/>
      <c r="T11" s="8"/>
      <c r="U11" s="7"/>
      <c r="V11" s="8"/>
      <c r="W11" s="7"/>
      <c r="X11" s="9"/>
      <c r="Y11" s="7"/>
      <c r="Z11" s="8"/>
      <c r="AA11" s="7"/>
      <c r="AB11" s="8"/>
      <c r="AC11" s="9"/>
      <c r="AD11" s="8"/>
      <c r="AE11" s="9"/>
      <c r="AF11" s="8"/>
    </row>
    <row r="12" spans="1:32" ht="13.5" thickBot="1">
      <c r="A12" s="88" t="s">
        <v>19</v>
      </c>
      <c r="B12" s="88"/>
      <c r="C12" s="49"/>
      <c r="D12" s="50"/>
      <c r="E12" s="60"/>
      <c r="F12" s="61"/>
      <c r="G12" s="60"/>
      <c r="H12" s="50"/>
      <c r="I12" s="49"/>
      <c r="J12" s="50"/>
      <c r="K12" s="49"/>
      <c r="L12" s="50"/>
      <c r="M12" s="49"/>
      <c r="N12" s="50"/>
      <c r="O12" s="49"/>
      <c r="P12" s="50"/>
      <c r="Q12" s="55" t="s">
        <v>29</v>
      </c>
      <c r="R12" s="56"/>
      <c r="S12" s="55"/>
      <c r="T12" s="56"/>
      <c r="U12" s="55" t="s">
        <v>30</v>
      </c>
      <c r="V12" s="54"/>
      <c r="W12" s="55"/>
      <c r="X12" s="54"/>
      <c r="Y12" s="63" t="s">
        <v>88</v>
      </c>
      <c r="Z12" s="64"/>
      <c r="AA12" s="63"/>
      <c r="AB12" s="50"/>
      <c r="AC12" s="3"/>
      <c r="AD12" s="50"/>
      <c r="AE12" s="51"/>
      <c r="AF12" s="50"/>
    </row>
    <row r="13" spans="1:32" ht="13.5" customHeight="1" thickBot="1">
      <c r="A13" s="88" t="s">
        <v>20</v>
      </c>
      <c r="B13" s="88"/>
      <c r="C13" s="49"/>
      <c r="D13" s="50"/>
      <c r="E13" s="60"/>
      <c r="F13" s="61"/>
      <c r="G13" s="60"/>
      <c r="H13" s="50"/>
      <c r="I13" s="49"/>
      <c r="J13" s="50"/>
      <c r="K13" s="49"/>
      <c r="L13" s="50"/>
      <c r="M13" s="49"/>
      <c r="N13" s="50"/>
      <c r="O13" s="49"/>
      <c r="P13" s="50"/>
      <c r="Q13" s="55" t="s">
        <v>31</v>
      </c>
      <c r="R13" s="56"/>
      <c r="S13" s="55"/>
      <c r="T13" s="56"/>
      <c r="U13" s="55" t="s">
        <v>32</v>
      </c>
      <c r="V13" s="54"/>
      <c r="W13" s="55"/>
      <c r="X13" s="54"/>
      <c r="Y13" s="63" t="s">
        <v>88</v>
      </c>
      <c r="Z13" s="64"/>
      <c r="AA13" s="63"/>
      <c r="AB13" s="50"/>
      <c r="AC13" s="3"/>
      <c r="AD13" s="50"/>
      <c r="AE13" s="51"/>
      <c r="AF13" s="50"/>
    </row>
    <row r="14" spans="1:32" ht="13.5" thickBot="1">
      <c r="A14" s="88" t="s">
        <v>21</v>
      </c>
      <c r="B14" s="88"/>
      <c r="C14" s="49"/>
      <c r="D14" s="50"/>
      <c r="E14" s="49"/>
      <c r="F14" s="50"/>
      <c r="G14" s="49"/>
      <c r="H14" s="50"/>
      <c r="I14" s="49"/>
      <c r="J14" s="50"/>
      <c r="K14" s="49"/>
      <c r="L14" s="50"/>
      <c r="M14" s="49"/>
      <c r="N14" s="50"/>
      <c r="O14" s="49"/>
      <c r="P14" s="50"/>
      <c r="Q14" s="49"/>
      <c r="R14" s="50"/>
      <c r="S14" s="49"/>
      <c r="T14" s="50"/>
      <c r="U14" s="49"/>
      <c r="V14" s="3"/>
      <c r="W14" s="49"/>
      <c r="X14" s="3"/>
      <c r="Y14" s="63" t="s">
        <v>88</v>
      </c>
      <c r="Z14" s="64"/>
      <c r="AA14" s="63"/>
      <c r="AB14" s="50"/>
      <c r="AC14" s="3"/>
      <c r="AD14" s="50"/>
      <c r="AE14" s="51"/>
      <c r="AF14" s="50"/>
    </row>
    <row r="15" spans="1:32" ht="13.5" thickBot="1">
      <c r="A15" s="11"/>
      <c r="B15" s="12"/>
      <c r="C15" s="14"/>
      <c r="D15" s="15"/>
      <c r="E15" s="14"/>
      <c r="F15" s="15"/>
      <c r="G15" s="14"/>
      <c r="H15" s="15"/>
      <c r="I15" s="14"/>
      <c r="J15" s="15"/>
      <c r="K15" s="14"/>
      <c r="L15" s="15"/>
      <c r="M15" s="14"/>
      <c r="N15" s="15"/>
      <c r="O15" s="14"/>
      <c r="P15" s="15"/>
      <c r="Q15" s="14"/>
      <c r="R15" s="15"/>
      <c r="S15" s="14"/>
      <c r="T15" s="15"/>
      <c r="U15" s="14"/>
      <c r="V15" s="15"/>
      <c r="W15" s="14"/>
      <c r="X15" s="16"/>
      <c r="Y15" s="14"/>
      <c r="Z15" s="15"/>
      <c r="AA15" s="7"/>
      <c r="AB15" s="15"/>
      <c r="AC15" s="7"/>
      <c r="AD15" s="8"/>
      <c r="AE15" s="17"/>
      <c r="AF15" s="18"/>
    </row>
    <row r="16" spans="1:32" ht="13.5" thickBot="1">
      <c r="A16" s="88" t="s">
        <v>22</v>
      </c>
      <c r="B16" s="88"/>
      <c r="C16" s="49"/>
      <c r="D16" s="50"/>
      <c r="E16" s="49"/>
      <c r="F16" s="50"/>
      <c r="G16" s="49"/>
      <c r="H16" s="50"/>
      <c r="I16" s="49"/>
      <c r="J16" s="50"/>
      <c r="K16" s="49"/>
      <c r="L16" s="50"/>
      <c r="M16" s="49"/>
      <c r="N16" s="50"/>
      <c r="O16" s="49"/>
      <c r="P16" s="50"/>
      <c r="Q16" s="49"/>
      <c r="R16" s="50"/>
      <c r="S16" s="55" t="s">
        <v>33</v>
      </c>
      <c r="T16" s="56"/>
      <c r="U16" s="60"/>
      <c r="V16" s="62"/>
      <c r="W16" s="49"/>
      <c r="X16" s="3"/>
      <c r="Y16" s="49"/>
      <c r="Z16" s="50"/>
      <c r="AA16" s="49"/>
      <c r="AB16" s="50"/>
      <c r="AC16" s="3"/>
      <c r="AD16" s="50"/>
      <c r="AE16" s="51"/>
      <c r="AF16" s="50"/>
    </row>
    <row r="17" spans="1:32" ht="13.5" thickBot="1">
      <c r="A17" s="96"/>
      <c r="B17" s="96"/>
      <c r="C17" s="14"/>
      <c r="D17" s="15"/>
      <c r="E17" s="14"/>
      <c r="F17" s="15"/>
      <c r="G17" s="14"/>
      <c r="H17" s="15"/>
      <c r="I17" s="14"/>
      <c r="J17" s="15"/>
      <c r="K17" s="14"/>
      <c r="L17" s="15"/>
      <c r="M17" s="14"/>
      <c r="N17" s="15"/>
      <c r="O17" s="14"/>
      <c r="P17" s="15"/>
      <c r="Q17" s="14"/>
      <c r="R17" s="15"/>
      <c r="S17" s="14"/>
      <c r="T17" s="15"/>
      <c r="U17" s="14" t="s">
        <v>23</v>
      </c>
      <c r="V17" s="15"/>
      <c r="W17" s="14"/>
      <c r="X17" s="16"/>
      <c r="Y17" s="14"/>
      <c r="Z17" s="15"/>
      <c r="AA17" s="7"/>
      <c r="AB17" s="15"/>
      <c r="AC17" s="16"/>
      <c r="AD17" s="8"/>
      <c r="AE17" s="9"/>
      <c r="AF17" s="8"/>
    </row>
    <row r="18" spans="1:2" ht="12.75">
      <c r="A18" s="57"/>
      <c r="B18" s="57"/>
    </row>
    <row r="19" spans="1:2" ht="12.75">
      <c r="A19" s="57"/>
      <c r="B19" s="57"/>
    </row>
    <row r="20" spans="1:2" ht="12.75">
      <c r="A20" s="57"/>
      <c r="B20" s="57"/>
    </row>
    <row r="21" spans="1:2" ht="13.5" thickBot="1">
      <c r="A21" s="57"/>
      <c r="B21" s="57"/>
    </row>
    <row r="22" spans="1:32" ht="12.75" customHeight="1" thickBot="1">
      <c r="A22" s="100"/>
      <c r="B22" s="108"/>
      <c r="C22" s="109">
        <f>C1+1</f>
        <v>45321</v>
      </c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3"/>
    </row>
    <row r="23" spans="1:32" ht="21.75" customHeight="1" thickBot="1">
      <c r="A23" s="100"/>
      <c r="B23" s="108"/>
      <c r="C23" s="110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2"/>
    </row>
    <row r="24" spans="1:32" ht="24.75" customHeight="1" thickBot="1">
      <c r="A24" s="100"/>
      <c r="B24" s="100"/>
      <c r="C24" s="113" t="s">
        <v>0</v>
      </c>
      <c r="D24" s="113"/>
      <c r="E24" s="34" t="s">
        <v>1</v>
      </c>
      <c r="F24" s="34"/>
      <c r="G24" s="34" t="s">
        <v>2</v>
      </c>
      <c r="H24" s="34"/>
      <c r="I24" s="34" t="s">
        <v>3</v>
      </c>
      <c r="J24" s="34"/>
      <c r="K24" s="34" t="s">
        <v>4</v>
      </c>
      <c r="L24" s="34"/>
      <c r="M24" s="34" t="s">
        <v>5</v>
      </c>
      <c r="N24" s="34"/>
      <c r="O24" s="34" t="s">
        <v>6</v>
      </c>
      <c r="P24" s="34"/>
      <c r="Q24" s="34" t="s">
        <v>7</v>
      </c>
      <c r="R24" s="34"/>
      <c r="S24" s="34" t="s">
        <v>8</v>
      </c>
      <c r="T24" s="34"/>
      <c r="U24" s="34" t="s">
        <v>9</v>
      </c>
      <c r="V24" s="34"/>
      <c r="W24" s="34" t="s">
        <v>10</v>
      </c>
      <c r="X24" s="34"/>
      <c r="Y24" s="34" t="s">
        <v>11</v>
      </c>
      <c r="Z24" s="34"/>
      <c r="AA24" s="34" t="s">
        <v>12</v>
      </c>
      <c r="AB24" s="19"/>
      <c r="AC24" s="35" t="s">
        <v>13</v>
      </c>
      <c r="AD24" s="36"/>
      <c r="AE24" s="35" t="s">
        <v>14</v>
      </c>
      <c r="AF24" s="35"/>
    </row>
    <row r="25" spans="1:32" ht="13.5" thickBot="1">
      <c r="A25" s="88" t="s">
        <v>15</v>
      </c>
      <c r="B25" s="88"/>
      <c r="C25" s="49"/>
      <c r="D25" s="50"/>
      <c r="E25" s="49"/>
      <c r="F25" s="50"/>
      <c r="G25" s="49"/>
      <c r="H25" s="50"/>
      <c r="I25" s="49"/>
      <c r="J25" s="50"/>
      <c r="K25" s="49"/>
      <c r="L25" s="50"/>
      <c r="M25" s="49"/>
      <c r="N25" s="50"/>
      <c r="O25" s="49"/>
      <c r="P25" s="50"/>
      <c r="Q25" s="49"/>
      <c r="R25" s="50"/>
      <c r="S25" s="49"/>
      <c r="T25" s="50"/>
      <c r="U25" s="49"/>
      <c r="V25" s="3"/>
      <c r="W25" s="49"/>
      <c r="X25" s="3"/>
      <c r="Y25" s="49"/>
      <c r="Z25" s="50"/>
      <c r="AA25" s="49"/>
      <c r="AB25" s="50"/>
      <c r="AC25" s="3"/>
      <c r="AD25" s="50"/>
      <c r="AE25" s="51"/>
      <c r="AF25" s="50"/>
    </row>
    <row r="26" spans="1:32" ht="13.5" thickBot="1">
      <c r="A26" s="96"/>
      <c r="B26" s="96"/>
      <c r="C26" s="7"/>
      <c r="D26" s="8"/>
      <c r="E26" s="28"/>
      <c r="F26" s="8"/>
      <c r="G26" s="7"/>
      <c r="H26" s="8"/>
      <c r="I26" s="7"/>
      <c r="J26" s="8"/>
      <c r="K26" s="7"/>
      <c r="L26" s="8"/>
      <c r="M26" s="7"/>
      <c r="N26" s="8"/>
      <c r="O26" s="7"/>
      <c r="P26" s="8"/>
      <c r="Q26" s="7"/>
      <c r="R26" s="8"/>
      <c r="S26" s="7"/>
      <c r="T26" s="8"/>
      <c r="U26" s="7"/>
      <c r="V26" s="8"/>
      <c r="W26" s="7"/>
      <c r="X26" s="9"/>
      <c r="Y26" s="7"/>
      <c r="Z26" s="8"/>
      <c r="AA26" s="7"/>
      <c r="AB26" s="8"/>
      <c r="AC26" s="9"/>
      <c r="AD26" s="8"/>
      <c r="AE26" s="10"/>
      <c r="AF26" s="8"/>
    </row>
    <row r="27" spans="1:32" ht="13.5" thickBot="1">
      <c r="A27" s="88" t="s">
        <v>16</v>
      </c>
      <c r="B27" s="88"/>
      <c r="C27" s="49"/>
      <c r="D27" s="50"/>
      <c r="E27" s="55" t="s">
        <v>86</v>
      </c>
      <c r="F27" s="56"/>
      <c r="G27" s="55"/>
      <c r="H27" s="61"/>
      <c r="I27" s="52" t="s">
        <v>96</v>
      </c>
      <c r="J27" s="53"/>
      <c r="K27" s="52"/>
      <c r="L27" s="61"/>
      <c r="M27" s="60"/>
      <c r="N27" s="61"/>
      <c r="O27" s="60"/>
      <c r="P27" s="61"/>
      <c r="Q27" s="60"/>
      <c r="R27" s="53" t="s">
        <v>42</v>
      </c>
      <c r="S27" s="52"/>
      <c r="T27" s="53"/>
      <c r="U27" s="60"/>
      <c r="V27" s="62"/>
      <c r="W27" s="49"/>
      <c r="X27" s="3"/>
      <c r="Y27" s="49"/>
      <c r="Z27" s="50"/>
      <c r="AA27" s="49"/>
      <c r="AB27" s="50"/>
      <c r="AC27" s="3"/>
      <c r="AD27" s="50"/>
      <c r="AE27" s="51"/>
      <c r="AF27" s="50"/>
    </row>
    <row r="28" spans="1:32" ht="13.5" thickBot="1">
      <c r="A28" s="11"/>
      <c r="B28" s="12"/>
      <c r="C28" s="7"/>
      <c r="D28" s="8"/>
      <c r="E28" s="7"/>
      <c r="F28" s="8"/>
      <c r="G28" s="7"/>
      <c r="H28" s="8"/>
      <c r="I28" s="7"/>
      <c r="J28" s="8"/>
      <c r="K28" s="7"/>
      <c r="L28" s="8"/>
      <c r="M28" s="7"/>
      <c r="N28" s="8"/>
      <c r="O28" s="7"/>
      <c r="P28" s="8"/>
      <c r="Q28" s="7"/>
      <c r="R28" s="8"/>
      <c r="S28" s="7"/>
      <c r="T28" s="8"/>
      <c r="U28" s="7"/>
      <c r="V28" s="8"/>
      <c r="W28" s="7"/>
      <c r="X28" s="9"/>
      <c r="Y28" s="7"/>
      <c r="Z28" s="8"/>
      <c r="AA28" s="7"/>
      <c r="AB28" s="8"/>
      <c r="AC28" s="9"/>
      <c r="AD28" s="8"/>
      <c r="AE28" s="13"/>
      <c r="AF28" s="8"/>
    </row>
    <row r="29" spans="1:32" ht="13.5" thickBot="1">
      <c r="A29" s="88" t="s">
        <v>17</v>
      </c>
      <c r="B29" s="88"/>
      <c r="C29" s="49"/>
      <c r="D29" s="50"/>
      <c r="E29" s="49"/>
      <c r="F29" s="50"/>
      <c r="G29" s="49"/>
      <c r="H29" s="50"/>
      <c r="I29" s="49"/>
      <c r="J29" s="50"/>
      <c r="K29" s="49"/>
      <c r="L29" s="50"/>
      <c r="M29" s="49"/>
      <c r="N29" s="50"/>
      <c r="O29" s="49"/>
      <c r="P29" s="50"/>
      <c r="Q29" s="55" t="s">
        <v>124</v>
      </c>
      <c r="R29" s="56"/>
      <c r="S29" s="55"/>
      <c r="T29" s="56"/>
      <c r="U29" s="49"/>
      <c r="V29" s="54" t="s">
        <v>36</v>
      </c>
      <c r="W29" s="55"/>
      <c r="X29" s="54"/>
      <c r="Y29" s="68" t="s">
        <v>91</v>
      </c>
      <c r="Z29" s="69"/>
      <c r="AA29" s="72"/>
      <c r="AB29" s="73"/>
      <c r="AC29" s="3"/>
      <c r="AD29" s="50"/>
      <c r="AE29" s="51"/>
      <c r="AF29" s="50"/>
    </row>
    <row r="30" spans="1:32" ht="13.5" thickBot="1">
      <c r="A30" s="88" t="s">
        <v>17</v>
      </c>
      <c r="B30" s="88"/>
      <c r="C30" s="49"/>
      <c r="D30" s="50"/>
      <c r="E30" s="49"/>
      <c r="F30" s="50"/>
      <c r="G30" s="49"/>
      <c r="H30" s="50"/>
      <c r="I30" s="49"/>
      <c r="J30" s="50"/>
      <c r="K30" s="49"/>
      <c r="L30" s="50"/>
      <c r="M30" s="49"/>
      <c r="N30" s="50"/>
      <c r="O30" s="49"/>
      <c r="P30" s="50"/>
      <c r="Q30" s="55" t="s">
        <v>37</v>
      </c>
      <c r="R30" s="56"/>
      <c r="S30" s="55"/>
      <c r="T30" s="56"/>
      <c r="U30" s="49"/>
      <c r="V30" s="54" t="s">
        <v>36</v>
      </c>
      <c r="W30" s="55"/>
      <c r="X30" s="54"/>
      <c r="Y30" s="49"/>
      <c r="Z30" s="50"/>
      <c r="AA30" s="72"/>
      <c r="AB30" s="73"/>
      <c r="AC30" s="3"/>
      <c r="AD30" s="50"/>
      <c r="AE30" s="51"/>
      <c r="AF30" s="50"/>
    </row>
    <row r="31" spans="1:32" ht="13.5" thickBot="1">
      <c r="A31" s="88" t="s">
        <v>18</v>
      </c>
      <c r="B31" s="88"/>
      <c r="C31" s="49"/>
      <c r="D31" s="50"/>
      <c r="E31" s="49"/>
      <c r="F31" s="50"/>
      <c r="G31" s="49"/>
      <c r="H31" s="50"/>
      <c r="I31" s="49"/>
      <c r="J31" s="50"/>
      <c r="K31" s="49"/>
      <c r="L31" s="50"/>
      <c r="M31" s="49"/>
      <c r="N31" s="50"/>
      <c r="O31" s="49"/>
      <c r="P31" s="50"/>
      <c r="Q31" s="49"/>
      <c r="R31" s="50"/>
      <c r="S31" s="49"/>
      <c r="T31" s="50"/>
      <c r="U31" s="49"/>
      <c r="V31" s="3"/>
      <c r="W31" s="49"/>
      <c r="X31" s="3"/>
      <c r="Y31" s="49"/>
      <c r="Z31" s="50"/>
      <c r="AA31" s="49"/>
      <c r="AB31" s="50"/>
      <c r="AC31" s="3"/>
      <c r="AD31" s="50"/>
      <c r="AE31" s="51"/>
      <c r="AF31" s="50"/>
    </row>
    <row r="32" spans="1:32" ht="13.5" thickBot="1">
      <c r="A32" s="96"/>
      <c r="B32" s="96"/>
      <c r="C32" s="7"/>
      <c r="D32" s="8"/>
      <c r="E32" s="7"/>
      <c r="F32" s="8"/>
      <c r="G32" s="7"/>
      <c r="H32" s="8"/>
      <c r="I32" s="7"/>
      <c r="J32" s="8"/>
      <c r="K32" s="7"/>
      <c r="L32" s="8"/>
      <c r="M32" s="7"/>
      <c r="N32" s="8"/>
      <c r="O32" s="7"/>
      <c r="P32" s="8"/>
      <c r="Q32" s="7"/>
      <c r="R32" s="8"/>
      <c r="S32" s="7"/>
      <c r="T32" s="8"/>
      <c r="U32" s="7"/>
      <c r="V32" s="8"/>
      <c r="W32" s="7"/>
      <c r="X32" s="9"/>
      <c r="Y32" s="7"/>
      <c r="Z32" s="8"/>
      <c r="AA32" s="28"/>
      <c r="AB32" s="8"/>
      <c r="AC32" s="9"/>
      <c r="AD32" s="8"/>
      <c r="AE32" s="9"/>
      <c r="AF32" s="8"/>
    </row>
    <row r="33" spans="1:32" ht="13.5" thickBot="1">
      <c r="A33" s="88" t="s">
        <v>19</v>
      </c>
      <c r="B33" s="88"/>
      <c r="C33" s="49"/>
      <c r="D33" s="50"/>
      <c r="E33" s="55" t="s">
        <v>38</v>
      </c>
      <c r="F33" s="56"/>
      <c r="G33" s="55"/>
      <c r="H33" s="50"/>
      <c r="I33" s="49"/>
      <c r="J33" s="50"/>
      <c r="K33" s="49"/>
      <c r="L33" s="50"/>
      <c r="M33" s="49"/>
      <c r="N33" s="50"/>
      <c r="O33" s="49"/>
      <c r="P33" s="50"/>
      <c r="Q33" s="55" t="s">
        <v>29</v>
      </c>
      <c r="R33" s="56"/>
      <c r="S33" s="55"/>
      <c r="T33" s="56"/>
      <c r="U33" s="55" t="s">
        <v>79</v>
      </c>
      <c r="V33" s="54"/>
      <c r="W33" s="55"/>
      <c r="X33" s="54"/>
      <c r="Y33" s="55" t="s">
        <v>110</v>
      </c>
      <c r="Z33" s="56"/>
      <c r="AA33" s="55"/>
      <c r="AB33" s="75"/>
      <c r="AC33" s="76"/>
      <c r="AD33" s="75"/>
      <c r="AE33" s="51"/>
      <c r="AF33" s="50"/>
    </row>
    <row r="34" spans="1:32" ht="13.5" thickBot="1">
      <c r="A34" s="88" t="s">
        <v>20</v>
      </c>
      <c r="B34" s="88"/>
      <c r="C34" s="49"/>
      <c r="D34" s="50"/>
      <c r="E34" s="55" t="s">
        <v>40</v>
      </c>
      <c r="F34" s="56"/>
      <c r="G34" s="55"/>
      <c r="H34" s="50"/>
      <c r="I34" s="49"/>
      <c r="J34" s="50"/>
      <c r="K34" s="49"/>
      <c r="L34" s="50"/>
      <c r="M34" s="49"/>
      <c r="N34" s="50"/>
      <c r="O34" s="49"/>
      <c r="P34" s="50"/>
      <c r="Q34" s="55" t="s">
        <v>53</v>
      </c>
      <c r="R34" s="56"/>
      <c r="S34" s="55"/>
      <c r="T34" s="56"/>
      <c r="U34" s="55" t="s">
        <v>80</v>
      </c>
      <c r="V34" s="54"/>
      <c r="W34" s="55"/>
      <c r="X34" s="54"/>
      <c r="Y34" s="55" t="s">
        <v>111</v>
      </c>
      <c r="Z34" s="56"/>
      <c r="AA34" s="55"/>
      <c r="AB34" s="75"/>
      <c r="AC34" s="76"/>
      <c r="AD34" s="75"/>
      <c r="AE34" s="51"/>
      <c r="AF34" s="50"/>
    </row>
    <row r="35" spans="1:32" ht="13.5" thickBot="1">
      <c r="A35" s="88" t="s">
        <v>21</v>
      </c>
      <c r="B35" s="88"/>
      <c r="C35" s="49"/>
      <c r="D35" s="50"/>
      <c r="E35" s="49"/>
      <c r="F35" s="50"/>
      <c r="G35" s="49"/>
      <c r="H35" s="50"/>
      <c r="I35" s="49"/>
      <c r="J35" s="50"/>
      <c r="K35" s="49"/>
      <c r="L35" s="50"/>
      <c r="M35" s="49"/>
      <c r="N35" s="50"/>
      <c r="O35" s="49"/>
      <c r="P35" s="50"/>
      <c r="Q35" s="55" t="s">
        <v>123</v>
      </c>
      <c r="R35" s="56"/>
      <c r="S35" s="55"/>
      <c r="T35" s="56"/>
      <c r="U35" s="49"/>
      <c r="V35" s="54" t="s">
        <v>83</v>
      </c>
      <c r="W35" s="55"/>
      <c r="X35" s="54"/>
      <c r="Y35" s="66" t="s">
        <v>109</v>
      </c>
      <c r="Z35" s="67"/>
      <c r="AA35" s="66"/>
      <c r="AB35" s="75"/>
      <c r="AC35" s="76"/>
      <c r="AD35" s="75"/>
      <c r="AE35" s="51"/>
      <c r="AF35" s="50"/>
    </row>
    <row r="36" spans="1:32" ht="13.5" thickBot="1">
      <c r="A36" s="11"/>
      <c r="B36" s="12"/>
      <c r="C36" s="14"/>
      <c r="D36" s="15"/>
      <c r="E36" s="32"/>
      <c r="F36" s="33"/>
      <c r="G36" s="32"/>
      <c r="H36" s="15"/>
      <c r="I36" s="14"/>
      <c r="J36" s="15"/>
      <c r="K36" s="14"/>
      <c r="L36" s="15"/>
      <c r="M36" s="14"/>
      <c r="N36" s="15"/>
      <c r="O36" s="14"/>
      <c r="P36" s="15"/>
      <c r="Q36" s="14"/>
      <c r="R36" s="15"/>
      <c r="S36" s="14"/>
      <c r="T36" s="15"/>
      <c r="U36" s="14"/>
      <c r="V36" s="15"/>
      <c r="W36" s="14"/>
      <c r="X36" s="16"/>
      <c r="Y36" s="14"/>
      <c r="Z36" s="15"/>
      <c r="AA36" s="7"/>
      <c r="AB36" s="15"/>
      <c r="AC36" s="7"/>
      <c r="AD36" s="8"/>
      <c r="AE36" s="17"/>
      <c r="AF36" s="18"/>
    </row>
    <row r="37" spans="1:32" ht="13.5" thickBot="1">
      <c r="A37" s="88" t="s">
        <v>22</v>
      </c>
      <c r="B37" s="88"/>
      <c r="C37" s="49"/>
      <c r="D37" s="56" t="s">
        <v>33</v>
      </c>
      <c r="E37" s="55"/>
      <c r="F37" s="50"/>
      <c r="G37" s="49"/>
      <c r="H37" s="50"/>
      <c r="I37" s="52" t="s">
        <v>96</v>
      </c>
      <c r="J37" s="53"/>
      <c r="K37" s="52"/>
      <c r="L37" s="50"/>
      <c r="M37" s="49"/>
      <c r="N37" s="50"/>
      <c r="O37" s="49"/>
      <c r="P37" s="50"/>
      <c r="Q37" s="60"/>
      <c r="R37" s="61"/>
      <c r="S37" s="55" t="s">
        <v>121</v>
      </c>
      <c r="T37" s="56"/>
      <c r="U37" s="55" t="s">
        <v>122</v>
      </c>
      <c r="V37" s="54"/>
      <c r="W37" s="49"/>
      <c r="X37" s="3"/>
      <c r="Y37" s="49"/>
      <c r="Z37" s="50"/>
      <c r="AA37" s="49"/>
      <c r="AB37" s="50"/>
      <c r="AC37" s="3"/>
      <c r="AD37" s="50"/>
      <c r="AE37" s="51"/>
      <c r="AF37" s="50"/>
    </row>
    <row r="38" spans="1:32" ht="13.5" thickBot="1">
      <c r="A38" s="96"/>
      <c r="B38" s="96"/>
      <c r="C38" s="14"/>
      <c r="D38" s="15"/>
      <c r="E38" s="14"/>
      <c r="F38" s="15"/>
      <c r="G38" s="14"/>
      <c r="H38" s="15"/>
      <c r="I38" s="14"/>
      <c r="J38" s="15"/>
      <c r="K38" s="14"/>
      <c r="L38" s="15"/>
      <c r="M38" s="14"/>
      <c r="N38" s="15"/>
      <c r="O38" s="14"/>
      <c r="P38" s="15"/>
      <c r="Q38" s="14"/>
      <c r="R38" s="15"/>
      <c r="S38" s="14"/>
      <c r="T38" s="15"/>
      <c r="U38" s="14"/>
      <c r="V38" s="15"/>
      <c r="W38" s="14"/>
      <c r="X38" s="16"/>
      <c r="Y38" s="14"/>
      <c r="Z38" s="15"/>
      <c r="AA38" s="7"/>
      <c r="AB38" s="15"/>
      <c r="AC38" s="16"/>
      <c r="AD38" s="8"/>
      <c r="AE38" s="9"/>
      <c r="AF38" s="8"/>
    </row>
    <row r="39" spans="1:2" ht="12.75">
      <c r="A39" s="57"/>
      <c r="B39" s="57"/>
    </row>
    <row r="40" spans="1:2" ht="12.75">
      <c r="A40" s="57"/>
      <c r="B40" s="57"/>
    </row>
    <row r="41" spans="1:2" ht="12.75">
      <c r="A41" s="57"/>
      <c r="B41" s="57"/>
    </row>
    <row r="42" spans="1:2" ht="12.75">
      <c r="A42" s="57"/>
      <c r="B42" s="57"/>
    </row>
    <row r="43" spans="1:6" ht="13.5" thickBot="1">
      <c r="A43" s="57"/>
      <c r="B43" s="57"/>
      <c r="E43" s="58"/>
      <c r="F43" s="58"/>
    </row>
    <row r="44" spans="1:32" ht="13.5" customHeight="1" thickBot="1">
      <c r="A44" s="100"/>
      <c r="B44" s="108"/>
      <c r="C44" s="109">
        <f>C1+2</f>
        <v>45322</v>
      </c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3"/>
    </row>
    <row r="45" spans="1:32" ht="29.25" customHeight="1" thickBot="1">
      <c r="A45" s="100"/>
      <c r="B45" s="108"/>
      <c r="C45" s="110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2"/>
    </row>
    <row r="46" spans="1:32" ht="16.5" customHeight="1" thickBot="1">
      <c r="A46" s="100"/>
      <c r="B46" s="100"/>
      <c r="C46" s="113" t="s">
        <v>0</v>
      </c>
      <c r="D46" s="113"/>
      <c r="E46" s="34" t="s">
        <v>1</v>
      </c>
      <c r="F46" s="34"/>
      <c r="G46" s="34" t="s">
        <v>2</v>
      </c>
      <c r="H46" s="34"/>
      <c r="I46" s="34" t="s">
        <v>3</v>
      </c>
      <c r="J46" s="34"/>
      <c r="K46" s="34" t="s">
        <v>4</v>
      </c>
      <c r="L46" s="34"/>
      <c r="M46" s="34" t="s">
        <v>5</v>
      </c>
      <c r="N46" s="34"/>
      <c r="O46" s="34" t="s">
        <v>25</v>
      </c>
      <c r="P46" s="34"/>
      <c r="Q46" s="34" t="s">
        <v>7</v>
      </c>
      <c r="R46" s="34"/>
      <c r="S46" s="34" t="s">
        <v>8</v>
      </c>
      <c r="T46" s="34"/>
      <c r="U46" s="34" t="s">
        <v>9</v>
      </c>
      <c r="V46" s="34"/>
      <c r="W46" s="34" t="s">
        <v>10</v>
      </c>
      <c r="X46" s="34"/>
      <c r="Y46" s="34" t="s">
        <v>11</v>
      </c>
      <c r="Z46" s="34"/>
      <c r="AA46" s="34" t="s">
        <v>12</v>
      </c>
      <c r="AB46" s="19"/>
      <c r="AC46" s="35" t="s">
        <v>13</v>
      </c>
      <c r="AD46" s="36"/>
      <c r="AE46" s="35" t="s">
        <v>14</v>
      </c>
      <c r="AF46" s="35"/>
    </row>
    <row r="47" spans="1:32" ht="13.5" thickBot="1">
      <c r="A47" s="88" t="s">
        <v>15</v>
      </c>
      <c r="B47" s="88"/>
      <c r="C47" s="49"/>
      <c r="D47" s="50"/>
      <c r="E47" s="49"/>
      <c r="F47" s="50"/>
      <c r="G47" s="49"/>
      <c r="H47" s="50"/>
      <c r="I47" s="49"/>
      <c r="J47" s="50"/>
      <c r="K47" s="49"/>
      <c r="L47" s="50"/>
      <c r="M47" s="49"/>
      <c r="N47" s="50"/>
      <c r="O47" s="49"/>
      <c r="P47" s="50"/>
      <c r="Q47" s="49"/>
      <c r="R47" s="50"/>
      <c r="S47" s="49"/>
      <c r="T47" s="50"/>
      <c r="U47" s="49"/>
      <c r="V47" s="3"/>
      <c r="W47" s="49"/>
      <c r="X47" s="3"/>
      <c r="Y47" s="49"/>
      <c r="Z47" s="50"/>
      <c r="AA47" s="49"/>
      <c r="AB47" s="50"/>
      <c r="AC47" s="3"/>
      <c r="AD47" s="50"/>
      <c r="AE47" s="51"/>
      <c r="AF47" s="50"/>
    </row>
    <row r="48" spans="1:32" ht="13.5" thickBot="1">
      <c r="A48" s="96"/>
      <c r="B48" s="96"/>
      <c r="C48" s="7"/>
      <c r="D48" s="8"/>
      <c r="E48" s="7"/>
      <c r="F48" s="8"/>
      <c r="G48" s="30"/>
      <c r="H48" s="29"/>
      <c r="I48" s="7"/>
      <c r="J48" s="8"/>
      <c r="K48" s="7"/>
      <c r="L48" s="8"/>
      <c r="M48" s="7"/>
      <c r="N48" s="8"/>
      <c r="O48" s="7"/>
      <c r="P48" s="8"/>
      <c r="Q48" s="7"/>
      <c r="R48" s="8"/>
      <c r="S48" s="7"/>
      <c r="T48" s="8"/>
      <c r="U48" s="7"/>
      <c r="V48" s="8"/>
      <c r="W48" s="7"/>
      <c r="X48" s="9"/>
      <c r="Y48" s="7"/>
      <c r="Z48" s="8"/>
      <c r="AA48" s="7"/>
      <c r="AB48" s="8"/>
      <c r="AC48" s="9"/>
      <c r="AD48" s="8"/>
      <c r="AE48" s="10"/>
      <c r="AF48" s="8"/>
    </row>
    <row r="49" spans="1:32" ht="13.5" thickBot="1">
      <c r="A49" s="88" t="s">
        <v>16</v>
      </c>
      <c r="B49" s="88"/>
      <c r="C49" s="49"/>
      <c r="D49" s="50"/>
      <c r="E49" s="55" t="s">
        <v>126</v>
      </c>
      <c r="F49" s="56"/>
      <c r="G49" s="55"/>
      <c r="H49" s="53" t="s">
        <v>52</v>
      </c>
      <c r="I49" s="52"/>
      <c r="J49" s="53"/>
      <c r="K49" s="60"/>
      <c r="L49" s="61"/>
      <c r="M49" s="60"/>
      <c r="N49" s="61"/>
      <c r="O49" s="60"/>
      <c r="P49" s="61"/>
      <c r="Q49" s="60"/>
      <c r="R49" s="61"/>
      <c r="S49" s="60"/>
      <c r="T49" s="61"/>
      <c r="U49" s="60"/>
      <c r="V49" s="62"/>
      <c r="W49" s="60"/>
      <c r="X49" s="62"/>
      <c r="Y49" s="60"/>
      <c r="Z49" s="50"/>
      <c r="AA49" s="49"/>
      <c r="AB49" s="50"/>
      <c r="AC49" s="3"/>
      <c r="AD49" s="50"/>
      <c r="AE49" s="51"/>
      <c r="AF49" s="50"/>
    </row>
    <row r="50" spans="1:32" ht="13.5" thickBot="1">
      <c r="A50" s="96"/>
      <c r="B50" s="96"/>
      <c r="C50" s="7"/>
      <c r="D50" s="8"/>
      <c r="E50" s="7"/>
      <c r="F50" s="8"/>
      <c r="G50" s="7"/>
      <c r="H50" s="8"/>
      <c r="I50" s="7"/>
      <c r="J50" s="8"/>
      <c r="K50" s="7"/>
      <c r="L50" s="8"/>
      <c r="M50" s="7"/>
      <c r="N50" s="8"/>
      <c r="O50" s="7"/>
      <c r="P50" s="8"/>
      <c r="Q50" s="7"/>
      <c r="R50" s="8"/>
      <c r="S50" s="7"/>
      <c r="T50" s="8"/>
      <c r="U50" s="7"/>
      <c r="V50" s="8"/>
      <c r="W50" s="7"/>
      <c r="X50" s="9"/>
      <c r="Y50" s="7"/>
      <c r="Z50" s="8"/>
      <c r="AA50" s="7"/>
      <c r="AB50" s="8"/>
      <c r="AC50" s="9"/>
      <c r="AD50" s="8"/>
      <c r="AE50" s="9"/>
      <c r="AF50" s="8"/>
    </row>
    <row r="51" spans="1:32" ht="13.5" thickBot="1">
      <c r="A51" s="88" t="s">
        <v>17</v>
      </c>
      <c r="B51" s="88"/>
      <c r="C51" s="49"/>
      <c r="D51" s="50"/>
      <c r="E51" s="49"/>
      <c r="F51" s="50"/>
      <c r="G51" s="49"/>
      <c r="H51" s="50"/>
      <c r="I51" s="49"/>
      <c r="J51" s="50"/>
      <c r="K51" s="49"/>
      <c r="L51" s="50"/>
      <c r="M51" s="60"/>
      <c r="N51" s="61"/>
      <c r="O51" s="55" t="s">
        <v>35</v>
      </c>
      <c r="P51" s="56"/>
      <c r="Q51" s="55"/>
      <c r="R51" s="56"/>
      <c r="S51" s="49"/>
      <c r="T51" s="50"/>
      <c r="U51" s="55" t="s">
        <v>67</v>
      </c>
      <c r="V51" s="54"/>
      <c r="W51" s="55" t="s">
        <v>68</v>
      </c>
      <c r="X51" s="54"/>
      <c r="Y51" s="70" t="s">
        <v>94</v>
      </c>
      <c r="Z51" s="71"/>
      <c r="AA51" s="68" t="s">
        <v>92</v>
      </c>
      <c r="AB51" s="69"/>
      <c r="AC51" s="3"/>
      <c r="AD51" s="50"/>
      <c r="AE51" s="51"/>
      <c r="AF51" s="50"/>
    </row>
    <row r="52" spans="1:32" ht="13.5" thickBot="1">
      <c r="A52" s="88" t="s">
        <v>17</v>
      </c>
      <c r="B52" s="88"/>
      <c r="C52" s="49"/>
      <c r="D52" s="50"/>
      <c r="E52" s="49"/>
      <c r="F52" s="50"/>
      <c r="G52" s="49"/>
      <c r="H52" s="50"/>
      <c r="I52" s="49"/>
      <c r="J52" s="50"/>
      <c r="K52" s="49"/>
      <c r="L52" s="50"/>
      <c r="M52" s="60"/>
      <c r="N52" s="61"/>
      <c r="O52" s="55" t="s">
        <v>60</v>
      </c>
      <c r="P52" s="56"/>
      <c r="Q52" s="55"/>
      <c r="R52" s="56"/>
      <c r="S52" s="49"/>
      <c r="T52" s="50"/>
      <c r="U52" s="55" t="s">
        <v>67</v>
      </c>
      <c r="V52" s="54"/>
      <c r="W52" s="55" t="s">
        <v>68</v>
      </c>
      <c r="X52" s="54"/>
      <c r="Y52" s="70" t="s">
        <v>94</v>
      </c>
      <c r="Z52" s="71"/>
      <c r="AA52" s="68" t="s">
        <v>92</v>
      </c>
      <c r="AB52" s="69"/>
      <c r="AC52" s="3"/>
      <c r="AD52" s="50"/>
      <c r="AE52" s="51"/>
      <c r="AF52" s="50"/>
    </row>
    <row r="53" spans="1:32" ht="13.5" thickBot="1">
      <c r="A53" s="88" t="s">
        <v>18</v>
      </c>
      <c r="B53" s="88"/>
      <c r="C53" s="49"/>
      <c r="D53" s="50"/>
      <c r="E53" s="49"/>
      <c r="F53" s="50"/>
      <c r="G53" s="49"/>
      <c r="H53" s="50"/>
      <c r="I53" s="49"/>
      <c r="J53" s="50"/>
      <c r="K53" s="49"/>
      <c r="L53" s="50"/>
      <c r="M53" s="49"/>
      <c r="N53" s="50"/>
      <c r="O53" s="49"/>
      <c r="P53" s="50"/>
      <c r="Q53" s="49"/>
      <c r="R53" s="50"/>
      <c r="S53" s="49"/>
      <c r="T53" s="50"/>
      <c r="U53" s="49"/>
      <c r="V53" s="3"/>
      <c r="W53" s="49"/>
      <c r="X53" s="3"/>
      <c r="Y53" s="49"/>
      <c r="Z53" s="50"/>
      <c r="AA53" s="49"/>
      <c r="AB53" s="50"/>
      <c r="AC53" s="3"/>
      <c r="AD53" s="50"/>
      <c r="AE53" s="51"/>
      <c r="AF53" s="50"/>
    </row>
    <row r="54" spans="1:32" ht="13.5" thickBot="1">
      <c r="A54" s="96"/>
      <c r="B54" s="96"/>
      <c r="C54" s="7"/>
      <c r="D54" s="8"/>
      <c r="E54" s="7"/>
      <c r="F54" s="8"/>
      <c r="G54" s="7"/>
      <c r="H54" s="8"/>
      <c r="I54" s="7"/>
      <c r="J54" s="8"/>
      <c r="K54" s="7"/>
      <c r="L54" s="8"/>
      <c r="M54" s="7"/>
      <c r="N54" s="8"/>
      <c r="O54" s="7"/>
      <c r="P54" s="8"/>
      <c r="Q54" s="7"/>
      <c r="R54" s="8"/>
      <c r="S54" s="7"/>
      <c r="T54" s="8"/>
      <c r="U54" s="7"/>
      <c r="V54" s="8"/>
      <c r="W54" s="7"/>
      <c r="X54" s="9"/>
      <c r="Y54" s="7"/>
      <c r="Z54" s="8"/>
      <c r="AA54" s="7"/>
      <c r="AB54" s="8"/>
      <c r="AC54" s="9"/>
      <c r="AD54" s="8"/>
      <c r="AE54" s="9"/>
      <c r="AF54" s="8"/>
    </row>
    <row r="55" spans="1:32" ht="13.5" thickBot="1">
      <c r="A55" s="88" t="s">
        <v>19</v>
      </c>
      <c r="B55" s="88"/>
      <c r="C55" s="49"/>
      <c r="D55" s="50"/>
      <c r="E55" s="55" t="s">
        <v>38</v>
      </c>
      <c r="F55" s="56"/>
      <c r="G55" s="55"/>
      <c r="H55" s="50"/>
      <c r="I55" s="49"/>
      <c r="J55" s="50"/>
      <c r="K55" s="49"/>
      <c r="L55" s="50"/>
      <c r="M55" s="60"/>
      <c r="N55" s="61"/>
      <c r="O55" s="60"/>
      <c r="P55" s="61"/>
      <c r="Q55" s="55" t="s">
        <v>54</v>
      </c>
      <c r="R55" s="56"/>
      <c r="S55" s="55"/>
      <c r="T55" s="56"/>
      <c r="U55" s="55" t="s">
        <v>56</v>
      </c>
      <c r="V55" s="54"/>
      <c r="W55" s="55"/>
      <c r="X55" s="54"/>
      <c r="Y55" s="55" t="s">
        <v>85</v>
      </c>
      <c r="Z55" s="56"/>
      <c r="AA55" s="55"/>
      <c r="AB55" s="75"/>
      <c r="AC55" s="76"/>
      <c r="AD55" s="75"/>
      <c r="AE55" s="51"/>
      <c r="AF55" s="50"/>
    </row>
    <row r="56" spans="1:32" ht="13.5" thickBot="1">
      <c r="A56" s="88" t="s">
        <v>20</v>
      </c>
      <c r="B56" s="88"/>
      <c r="C56" s="49"/>
      <c r="D56" s="50"/>
      <c r="E56" s="55" t="s">
        <v>40</v>
      </c>
      <c r="F56" s="56"/>
      <c r="G56" s="55"/>
      <c r="H56" s="50"/>
      <c r="I56" s="49"/>
      <c r="J56" s="50"/>
      <c r="K56" s="49"/>
      <c r="L56" s="50"/>
      <c r="M56" s="60"/>
      <c r="N56" s="61"/>
      <c r="O56" s="60"/>
      <c r="P56" s="61"/>
      <c r="Q56" s="55" t="s">
        <v>55</v>
      </c>
      <c r="R56" s="56"/>
      <c r="S56" s="55"/>
      <c r="T56" s="56"/>
      <c r="U56" s="55" t="s">
        <v>30</v>
      </c>
      <c r="V56" s="54"/>
      <c r="W56" s="55"/>
      <c r="X56" s="54"/>
      <c r="Y56" s="55" t="s">
        <v>85</v>
      </c>
      <c r="Z56" s="56"/>
      <c r="AA56" s="55"/>
      <c r="AB56" s="75"/>
      <c r="AC56" s="76"/>
      <c r="AD56" s="75"/>
      <c r="AE56" s="51"/>
      <c r="AF56" s="50"/>
    </row>
    <row r="57" spans="1:32" ht="13.5" thickBot="1">
      <c r="A57" s="88" t="s">
        <v>21</v>
      </c>
      <c r="B57" s="88"/>
      <c r="C57" s="49"/>
      <c r="D57" s="50"/>
      <c r="E57" s="49"/>
      <c r="F57" s="50"/>
      <c r="G57" s="49"/>
      <c r="H57" s="50"/>
      <c r="I57" s="49"/>
      <c r="J57" s="50"/>
      <c r="K57" s="49"/>
      <c r="L57" s="50"/>
      <c r="M57" s="60"/>
      <c r="N57" s="61"/>
      <c r="O57" s="55" t="s">
        <v>58</v>
      </c>
      <c r="P57" s="56"/>
      <c r="Q57" s="55"/>
      <c r="R57" s="56"/>
      <c r="S57" s="49"/>
      <c r="T57" s="50"/>
      <c r="U57" s="49"/>
      <c r="V57" s="3"/>
      <c r="W57" s="49"/>
      <c r="X57" s="3"/>
      <c r="Y57" s="74"/>
      <c r="Z57" s="75"/>
      <c r="AA57" s="74"/>
      <c r="AB57" s="75"/>
      <c r="AC57" s="76"/>
      <c r="AD57" s="75"/>
      <c r="AE57" s="51"/>
      <c r="AF57" s="50"/>
    </row>
    <row r="58" spans="1:32" ht="13.5" thickBot="1">
      <c r="A58" s="11"/>
      <c r="B58" s="12"/>
      <c r="C58" s="14"/>
      <c r="D58" s="15"/>
      <c r="E58" s="14"/>
      <c r="F58" s="15"/>
      <c r="G58" s="14"/>
      <c r="H58" s="15"/>
      <c r="I58" s="14"/>
      <c r="J58" s="15"/>
      <c r="K58" s="14"/>
      <c r="L58" s="15"/>
      <c r="M58" s="14"/>
      <c r="N58" s="15"/>
      <c r="O58" s="14"/>
      <c r="P58" s="15"/>
      <c r="Q58" s="14"/>
      <c r="R58" s="15"/>
      <c r="S58" s="14"/>
      <c r="T58" s="15"/>
      <c r="U58" s="14"/>
      <c r="V58" s="15"/>
      <c r="W58" s="14"/>
      <c r="X58" s="16"/>
      <c r="Y58" s="14"/>
      <c r="Z58" s="15"/>
      <c r="AA58" s="7"/>
      <c r="AB58" s="15"/>
      <c r="AC58" s="7"/>
      <c r="AD58" s="8"/>
      <c r="AE58" s="17"/>
      <c r="AF58" s="18"/>
    </row>
    <row r="59" spans="1:32" ht="13.5" thickBot="1">
      <c r="A59" s="88" t="s">
        <v>22</v>
      </c>
      <c r="B59" s="88"/>
      <c r="C59" s="49"/>
      <c r="D59" s="56" t="s">
        <v>76</v>
      </c>
      <c r="E59" s="55"/>
      <c r="F59" s="50"/>
      <c r="G59" s="49"/>
      <c r="H59" s="61"/>
      <c r="I59" s="60"/>
      <c r="J59" s="61"/>
      <c r="K59" s="60"/>
      <c r="L59" s="50"/>
      <c r="M59" s="49"/>
      <c r="N59" s="50"/>
      <c r="O59" s="49"/>
      <c r="P59" s="50"/>
      <c r="Q59" s="49"/>
      <c r="R59" s="50"/>
      <c r="S59" s="49"/>
      <c r="T59" s="50"/>
      <c r="U59" s="49"/>
      <c r="V59" s="3"/>
      <c r="W59" s="49"/>
      <c r="X59" s="3"/>
      <c r="Y59" s="49"/>
      <c r="Z59" s="50"/>
      <c r="AA59" s="49"/>
      <c r="AB59" s="50"/>
      <c r="AC59" s="3"/>
      <c r="AD59" s="50"/>
      <c r="AE59" s="51"/>
      <c r="AF59" s="50"/>
    </row>
    <row r="60" spans="1:32" ht="13.5" thickBot="1">
      <c r="A60" s="96"/>
      <c r="B60" s="96"/>
      <c r="C60" s="14"/>
      <c r="D60" s="15"/>
      <c r="E60" s="14"/>
      <c r="F60" s="15"/>
      <c r="G60" s="14"/>
      <c r="H60" s="15"/>
      <c r="I60" s="14"/>
      <c r="J60" s="15"/>
      <c r="K60" s="14"/>
      <c r="L60" s="15"/>
      <c r="M60" s="14"/>
      <c r="N60" s="15"/>
      <c r="O60" s="14"/>
      <c r="P60" s="15"/>
      <c r="Q60" s="14"/>
      <c r="R60" s="15"/>
      <c r="S60" s="14"/>
      <c r="T60" s="15"/>
      <c r="U60" s="14"/>
      <c r="V60" s="15"/>
      <c r="W60" s="14"/>
      <c r="X60" s="16"/>
      <c r="Y60" s="14"/>
      <c r="Z60" s="15"/>
      <c r="AA60" s="7"/>
      <c r="AB60" s="15"/>
      <c r="AC60" s="16"/>
      <c r="AD60" s="8"/>
      <c r="AE60" s="9"/>
      <c r="AF60" s="8"/>
    </row>
    <row r="61" spans="1:2" ht="12.75">
      <c r="A61" s="25"/>
      <c r="B61" s="57"/>
    </row>
    <row r="62" spans="1:2" ht="12.75">
      <c r="A62" s="25"/>
      <c r="B62" s="57"/>
    </row>
    <row r="63" spans="1:2" ht="12.75">
      <c r="A63" s="25"/>
      <c r="B63" s="57"/>
    </row>
    <row r="64" spans="1:2" ht="13.5" thickBot="1">
      <c r="A64" s="25"/>
      <c r="B64" s="57"/>
    </row>
    <row r="65" spans="1:32" ht="14.25" customHeight="1" thickBot="1">
      <c r="A65" s="100"/>
      <c r="B65" s="108"/>
      <c r="C65" s="109">
        <f>C1+3</f>
        <v>45323</v>
      </c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3"/>
    </row>
    <row r="66" spans="1:32" ht="19.5" customHeight="1" thickBot="1">
      <c r="A66" s="100"/>
      <c r="B66" s="108"/>
      <c r="C66" s="110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2"/>
    </row>
    <row r="67" spans="1:32" ht="18.75" customHeight="1" thickBot="1">
      <c r="A67" s="100"/>
      <c r="B67" s="100"/>
      <c r="C67" s="113" t="s">
        <v>0</v>
      </c>
      <c r="D67" s="113"/>
      <c r="E67" s="34" t="s">
        <v>1</v>
      </c>
      <c r="F67" s="34"/>
      <c r="G67" s="34" t="s">
        <v>2</v>
      </c>
      <c r="H67" s="34"/>
      <c r="I67" s="34" t="s">
        <v>3</v>
      </c>
      <c r="J67" s="34"/>
      <c r="K67" s="34" t="s">
        <v>4</v>
      </c>
      <c r="L67" s="34"/>
      <c r="M67" s="34" t="s">
        <v>5</v>
      </c>
      <c r="N67" s="34"/>
      <c r="O67" s="34" t="s">
        <v>6</v>
      </c>
      <c r="P67" s="34"/>
      <c r="Q67" s="34" t="s">
        <v>7</v>
      </c>
      <c r="R67" s="34"/>
      <c r="S67" s="34" t="s">
        <v>8</v>
      </c>
      <c r="T67" s="34"/>
      <c r="U67" s="34" t="s">
        <v>9</v>
      </c>
      <c r="V67" s="34"/>
      <c r="W67" s="34" t="s">
        <v>10</v>
      </c>
      <c r="X67" s="34"/>
      <c r="Y67" s="34" t="s">
        <v>11</v>
      </c>
      <c r="Z67" s="34"/>
      <c r="AA67" s="34" t="s">
        <v>12</v>
      </c>
      <c r="AB67" s="19"/>
      <c r="AC67" s="35" t="s">
        <v>13</v>
      </c>
      <c r="AD67" s="36"/>
      <c r="AE67" s="35" t="s">
        <v>14</v>
      </c>
      <c r="AF67" s="35"/>
    </row>
    <row r="68" spans="1:32" ht="13.5" thickBot="1">
      <c r="A68" s="88" t="s">
        <v>15</v>
      </c>
      <c r="B68" s="88"/>
      <c r="C68" s="49"/>
      <c r="D68" s="50"/>
      <c r="E68" s="49"/>
      <c r="F68" s="50"/>
      <c r="G68" s="49"/>
      <c r="H68" s="50"/>
      <c r="I68" s="49"/>
      <c r="J68" s="50"/>
      <c r="K68" s="49"/>
      <c r="L68" s="50"/>
      <c r="M68" s="49"/>
      <c r="N68" s="50"/>
      <c r="O68" s="49"/>
      <c r="P68" s="50"/>
      <c r="Q68" s="49"/>
      <c r="R68" s="50"/>
      <c r="S68" s="49"/>
      <c r="T68" s="50"/>
      <c r="U68" s="49"/>
      <c r="V68" s="3"/>
      <c r="W68" s="49"/>
      <c r="X68" s="3"/>
      <c r="Y68" s="49"/>
      <c r="Z68" s="50"/>
      <c r="AA68" s="49"/>
      <c r="AB68" s="50"/>
      <c r="AC68" s="3"/>
      <c r="AD68" s="50"/>
      <c r="AE68" s="51"/>
      <c r="AF68" s="50"/>
    </row>
    <row r="69" spans="1:32" ht="13.5" thickBot="1">
      <c r="A69" s="96"/>
      <c r="B69" s="96"/>
      <c r="C69" s="7"/>
      <c r="D69" s="8"/>
      <c r="E69" s="7"/>
      <c r="F69" s="8"/>
      <c r="G69" s="7"/>
      <c r="H69" s="8"/>
      <c r="I69" s="7"/>
      <c r="J69" s="8"/>
      <c r="K69" s="7"/>
      <c r="L69" s="8"/>
      <c r="M69" s="7"/>
      <c r="N69" s="8"/>
      <c r="O69" s="7"/>
      <c r="P69" s="8"/>
      <c r="Q69" s="7"/>
      <c r="R69" s="8"/>
      <c r="S69" s="7"/>
      <c r="T69" s="8"/>
      <c r="U69" s="7"/>
      <c r="V69" s="8"/>
      <c r="W69" s="7"/>
      <c r="X69" s="9"/>
      <c r="Y69" s="7"/>
      <c r="Z69" s="8"/>
      <c r="AA69" s="7"/>
      <c r="AB69" s="8"/>
      <c r="AC69" s="9"/>
      <c r="AD69" s="8"/>
      <c r="AE69" s="10"/>
      <c r="AF69" s="8"/>
    </row>
    <row r="70" spans="1:32" ht="13.5" thickBot="1">
      <c r="A70" s="88" t="s">
        <v>16</v>
      </c>
      <c r="B70" s="88"/>
      <c r="C70" s="49"/>
      <c r="D70" s="50"/>
      <c r="E70" s="55" t="s">
        <v>126</v>
      </c>
      <c r="F70" s="56"/>
      <c r="G70" s="55"/>
      <c r="H70" s="61"/>
      <c r="I70" s="60"/>
      <c r="J70" s="61"/>
      <c r="K70" s="60"/>
      <c r="L70" s="50"/>
      <c r="M70" s="49"/>
      <c r="N70" s="50"/>
      <c r="O70" s="49"/>
      <c r="P70" s="50"/>
      <c r="Q70" s="49"/>
      <c r="R70" s="50"/>
      <c r="S70" s="52" t="s">
        <v>42</v>
      </c>
      <c r="T70" s="53"/>
      <c r="U70" s="52"/>
      <c r="V70" s="3"/>
      <c r="W70" s="49"/>
      <c r="X70" s="3"/>
      <c r="Y70" s="49"/>
      <c r="Z70" s="50"/>
      <c r="AA70" s="49"/>
      <c r="AB70" s="50"/>
      <c r="AC70" s="3"/>
      <c r="AD70" s="50"/>
      <c r="AE70" s="51"/>
      <c r="AF70" s="50"/>
    </row>
    <row r="71" spans="1:32" ht="13.5" thickBot="1">
      <c r="A71" s="96"/>
      <c r="B71" s="96"/>
      <c r="C71" s="7"/>
      <c r="D71" s="8"/>
      <c r="E71" s="7"/>
      <c r="F71" s="8"/>
      <c r="G71" s="7"/>
      <c r="H71" s="8"/>
      <c r="I71" s="7"/>
      <c r="J71" s="8"/>
      <c r="K71" s="7"/>
      <c r="L71" s="8"/>
      <c r="M71" s="7"/>
      <c r="N71" s="8"/>
      <c r="O71" s="7"/>
      <c r="P71" s="8"/>
      <c r="Q71" s="7"/>
      <c r="R71" s="8"/>
      <c r="S71" s="7"/>
      <c r="T71" s="8"/>
      <c r="U71" s="7"/>
      <c r="V71" s="8"/>
      <c r="W71" s="7"/>
      <c r="X71" s="9"/>
      <c r="Y71" s="7"/>
      <c r="Z71" s="8"/>
      <c r="AA71" s="7"/>
      <c r="AB71" s="8"/>
      <c r="AC71" s="9"/>
      <c r="AD71" s="8"/>
      <c r="AE71" s="9"/>
      <c r="AF71" s="8"/>
    </row>
    <row r="72" spans="1:32" ht="13.5" thickBot="1">
      <c r="A72" s="88" t="s">
        <v>17</v>
      </c>
      <c r="B72" s="88"/>
      <c r="C72" s="49"/>
      <c r="D72" s="50"/>
      <c r="E72" s="49"/>
      <c r="F72" s="50"/>
      <c r="G72" s="49"/>
      <c r="H72" s="50"/>
      <c r="I72" s="49"/>
      <c r="J72" s="50"/>
      <c r="K72" s="49"/>
      <c r="L72" s="50"/>
      <c r="M72" s="49"/>
      <c r="N72" s="50"/>
      <c r="O72" s="49"/>
      <c r="P72" s="50"/>
      <c r="Q72" s="49"/>
      <c r="R72" s="50"/>
      <c r="S72" s="49"/>
      <c r="T72" s="50"/>
      <c r="U72" s="55" t="s">
        <v>71</v>
      </c>
      <c r="V72" s="54"/>
      <c r="W72" s="55"/>
      <c r="X72" s="54" t="s">
        <v>72</v>
      </c>
      <c r="Y72" s="55"/>
      <c r="Z72" s="56"/>
      <c r="AA72" s="70" t="s">
        <v>112</v>
      </c>
      <c r="AB72" s="71"/>
      <c r="AC72" s="3"/>
      <c r="AD72" s="50"/>
      <c r="AE72" s="51"/>
      <c r="AF72" s="50"/>
    </row>
    <row r="73" spans="1:32" ht="13.5" thickBot="1">
      <c r="A73" s="88" t="s">
        <v>17</v>
      </c>
      <c r="B73" s="88"/>
      <c r="C73" s="49"/>
      <c r="D73" s="50"/>
      <c r="E73" s="49"/>
      <c r="F73" s="50"/>
      <c r="G73" s="49"/>
      <c r="H73" s="50"/>
      <c r="I73" s="49"/>
      <c r="J73" s="50"/>
      <c r="K73" s="49"/>
      <c r="L73" s="50"/>
      <c r="M73" s="49"/>
      <c r="N73" s="50"/>
      <c r="O73" s="49"/>
      <c r="P73" s="50"/>
      <c r="Q73" s="49"/>
      <c r="R73" s="50"/>
      <c r="S73" s="49"/>
      <c r="T73" s="50"/>
      <c r="U73" s="55" t="s">
        <v>71</v>
      </c>
      <c r="V73" s="54"/>
      <c r="W73" s="55"/>
      <c r="X73" s="54" t="s">
        <v>72</v>
      </c>
      <c r="Y73" s="55"/>
      <c r="Z73" s="56"/>
      <c r="AA73" s="70" t="s">
        <v>112</v>
      </c>
      <c r="AB73" s="71"/>
      <c r="AC73" s="3"/>
      <c r="AD73" s="50"/>
      <c r="AE73" s="51"/>
      <c r="AF73" s="50"/>
    </row>
    <row r="74" spans="1:32" ht="13.5" thickBot="1">
      <c r="A74" s="88" t="s">
        <v>18</v>
      </c>
      <c r="B74" s="88"/>
      <c r="C74" s="49"/>
      <c r="D74" s="50"/>
      <c r="E74" s="49"/>
      <c r="F74" s="50"/>
      <c r="G74" s="49"/>
      <c r="H74" s="50"/>
      <c r="I74" s="49"/>
      <c r="J74" s="50"/>
      <c r="K74" s="49"/>
      <c r="L74" s="50"/>
      <c r="M74" s="49"/>
      <c r="N74" s="50"/>
      <c r="O74" s="49"/>
      <c r="P74" s="50"/>
      <c r="Q74" s="49"/>
      <c r="R74" s="50"/>
      <c r="S74" s="49"/>
      <c r="T74" s="50"/>
      <c r="U74" s="49"/>
      <c r="V74" s="3"/>
      <c r="W74" s="49"/>
      <c r="X74" s="3"/>
      <c r="Y74" s="49"/>
      <c r="Z74" s="50"/>
      <c r="AA74" s="49"/>
      <c r="AB74" s="50"/>
      <c r="AC74" s="3"/>
      <c r="AD74" s="50"/>
      <c r="AE74" s="51"/>
      <c r="AF74" s="50"/>
    </row>
    <row r="75" spans="1:32" ht="13.5" thickBot="1">
      <c r="A75" s="96"/>
      <c r="B75" s="96"/>
      <c r="C75" s="7"/>
      <c r="D75" s="8"/>
      <c r="E75" s="7"/>
      <c r="F75" s="8"/>
      <c r="G75" s="7"/>
      <c r="H75" s="8"/>
      <c r="I75" s="7"/>
      <c r="J75" s="8"/>
      <c r="K75" s="7"/>
      <c r="L75" s="8"/>
      <c r="M75" s="7" t="s">
        <v>24</v>
      </c>
      <c r="N75" s="8"/>
      <c r="O75" s="7"/>
      <c r="P75" s="8"/>
      <c r="Q75" s="7"/>
      <c r="R75" s="8"/>
      <c r="S75" s="7"/>
      <c r="T75" s="8"/>
      <c r="U75" s="7"/>
      <c r="V75" s="8"/>
      <c r="W75" s="7"/>
      <c r="X75" s="9"/>
      <c r="Y75" s="7"/>
      <c r="Z75" s="8"/>
      <c r="AA75" s="27"/>
      <c r="AB75" s="18"/>
      <c r="AC75" s="9"/>
      <c r="AD75" s="8"/>
      <c r="AE75" s="9"/>
      <c r="AF75" s="8"/>
    </row>
    <row r="76" spans="1:32" ht="13.5" thickBot="1">
      <c r="A76" s="88" t="s">
        <v>19</v>
      </c>
      <c r="B76" s="88"/>
      <c r="C76" s="49"/>
      <c r="D76" s="50"/>
      <c r="E76" s="49"/>
      <c r="F76" s="50"/>
      <c r="G76" s="49"/>
      <c r="H76" s="50"/>
      <c r="I76" s="49"/>
      <c r="J76" s="50"/>
      <c r="K76" s="49"/>
      <c r="L76" s="50"/>
      <c r="M76" s="49"/>
      <c r="N76" s="50"/>
      <c r="O76" s="49"/>
      <c r="P76" s="50"/>
      <c r="Q76" s="49"/>
      <c r="R76" s="50"/>
      <c r="S76" s="49"/>
      <c r="T76" s="50"/>
      <c r="U76" s="60"/>
      <c r="V76" s="62"/>
      <c r="W76" s="55" t="s">
        <v>106</v>
      </c>
      <c r="X76" s="54"/>
      <c r="Y76" s="55"/>
      <c r="Z76" s="56"/>
      <c r="AA76" s="63" t="s">
        <v>149</v>
      </c>
      <c r="AB76" s="64"/>
      <c r="AC76" s="65"/>
      <c r="AD76" s="50"/>
      <c r="AE76" s="51"/>
      <c r="AF76" s="50"/>
    </row>
    <row r="77" spans="1:32" ht="13.5" thickBot="1">
      <c r="A77" s="88" t="s">
        <v>20</v>
      </c>
      <c r="B77" s="88"/>
      <c r="C77" s="49"/>
      <c r="D77" s="50"/>
      <c r="E77" s="49"/>
      <c r="F77" s="50"/>
      <c r="G77" s="49"/>
      <c r="H77" s="50"/>
      <c r="I77" s="49"/>
      <c r="J77" s="50"/>
      <c r="K77" s="49"/>
      <c r="L77" s="50"/>
      <c r="M77" s="49"/>
      <c r="N77" s="50"/>
      <c r="O77" s="49"/>
      <c r="P77" s="50"/>
      <c r="Q77" s="49"/>
      <c r="R77" s="50"/>
      <c r="S77" s="49"/>
      <c r="T77" s="50"/>
      <c r="U77" s="60"/>
      <c r="V77" s="62"/>
      <c r="W77" s="55" t="s">
        <v>107</v>
      </c>
      <c r="X77" s="54"/>
      <c r="Y77" s="55"/>
      <c r="Z77" s="56"/>
      <c r="AA77" s="63" t="s">
        <v>89</v>
      </c>
      <c r="AB77" s="64"/>
      <c r="AC77" s="65"/>
      <c r="AD77" s="50"/>
      <c r="AE77" s="51"/>
      <c r="AF77" s="50"/>
    </row>
    <row r="78" spans="1:32" ht="13.5" thickBot="1">
      <c r="A78" s="88" t="s">
        <v>21</v>
      </c>
      <c r="B78" s="88"/>
      <c r="C78" s="49"/>
      <c r="D78" s="50"/>
      <c r="E78" s="49"/>
      <c r="F78" s="50"/>
      <c r="G78" s="49"/>
      <c r="H78" s="50"/>
      <c r="I78" s="49"/>
      <c r="J78" s="50"/>
      <c r="K78" s="49"/>
      <c r="L78" s="50"/>
      <c r="M78" s="49"/>
      <c r="N78" s="50"/>
      <c r="O78" s="49"/>
      <c r="P78" s="50"/>
      <c r="Q78" s="49"/>
      <c r="R78" s="50"/>
      <c r="S78" s="49"/>
      <c r="T78" s="50"/>
      <c r="U78" s="49"/>
      <c r="V78" s="62"/>
      <c r="W78" s="60"/>
      <c r="X78" s="62"/>
      <c r="Y78" s="63" t="s">
        <v>90</v>
      </c>
      <c r="Z78" s="64"/>
      <c r="AA78" s="63"/>
      <c r="AB78" s="50"/>
      <c r="AC78" s="3"/>
      <c r="AD78" s="50"/>
      <c r="AE78" s="51"/>
      <c r="AF78" s="50"/>
    </row>
    <row r="79" spans="1:32" ht="13.5" thickBot="1">
      <c r="A79" s="11"/>
      <c r="B79" s="12"/>
      <c r="C79" s="14"/>
      <c r="D79" s="15"/>
      <c r="E79" s="14"/>
      <c r="F79" s="15"/>
      <c r="G79" s="14"/>
      <c r="H79" s="15"/>
      <c r="I79" s="14"/>
      <c r="J79" s="15"/>
      <c r="K79" s="14"/>
      <c r="L79" s="15"/>
      <c r="M79" s="14"/>
      <c r="N79" s="15"/>
      <c r="O79" s="14"/>
      <c r="P79" s="15"/>
      <c r="Q79" s="14"/>
      <c r="R79" s="15"/>
      <c r="S79" s="14"/>
      <c r="T79" s="15"/>
      <c r="U79" s="14"/>
      <c r="V79" s="15"/>
      <c r="W79" s="14"/>
      <c r="X79" s="16"/>
      <c r="Y79" s="14"/>
      <c r="Z79" s="15"/>
      <c r="AA79" s="7"/>
      <c r="AB79" s="15"/>
      <c r="AC79" s="7"/>
      <c r="AD79" s="8"/>
      <c r="AE79" s="17"/>
      <c r="AF79" s="18"/>
    </row>
    <row r="80" spans="1:32" ht="13.5" thickBot="1">
      <c r="A80" s="88" t="s">
        <v>22</v>
      </c>
      <c r="B80" s="88"/>
      <c r="C80" s="49"/>
      <c r="D80" s="56" t="s">
        <v>33</v>
      </c>
      <c r="E80" s="55"/>
      <c r="F80" s="50"/>
      <c r="G80" s="49"/>
      <c r="H80" s="50"/>
      <c r="I80" s="49"/>
      <c r="J80" s="50"/>
      <c r="K80" s="49"/>
      <c r="L80" s="50"/>
      <c r="M80" s="49"/>
      <c r="N80" s="50"/>
      <c r="O80" s="49"/>
      <c r="P80" s="50"/>
      <c r="Q80" s="49"/>
      <c r="R80" s="50"/>
      <c r="S80" s="49"/>
      <c r="T80" s="50"/>
      <c r="U80" s="49"/>
      <c r="V80" s="3"/>
      <c r="W80" s="49"/>
      <c r="X80" s="3"/>
      <c r="Y80" s="49"/>
      <c r="Z80" s="50"/>
      <c r="AA80" s="49"/>
      <c r="AB80" s="50"/>
      <c r="AC80" s="3"/>
      <c r="AD80" s="50"/>
      <c r="AE80" s="51"/>
      <c r="AF80" s="50"/>
    </row>
    <row r="81" spans="1:32" ht="13.5" thickBot="1">
      <c r="A81" s="96"/>
      <c r="B81" s="96"/>
      <c r="C81" s="14"/>
      <c r="D81" s="15"/>
      <c r="E81" s="14"/>
      <c r="F81" s="15"/>
      <c r="G81" s="14"/>
      <c r="H81" s="15"/>
      <c r="I81" s="14"/>
      <c r="J81" s="15"/>
      <c r="K81" s="14"/>
      <c r="L81" s="15"/>
      <c r="M81" s="14"/>
      <c r="N81" s="15"/>
      <c r="O81" s="14"/>
      <c r="P81" s="15"/>
      <c r="Q81" s="14"/>
      <c r="R81" s="15"/>
      <c r="S81" s="14"/>
      <c r="T81" s="15"/>
      <c r="U81" s="14"/>
      <c r="V81" s="15"/>
      <c r="W81" s="14"/>
      <c r="X81" s="16"/>
      <c r="Y81" s="14"/>
      <c r="Z81" s="15"/>
      <c r="AA81" s="7"/>
      <c r="AB81" s="15"/>
      <c r="AC81" s="16"/>
      <c r="AD81" s="8"/>
      <c r="AE81" s="9"/>
      <c r="AF81" s="8"/>
    </row>
    <row r="82" spans="1:2" ht="12.75">
      <c r="A82" s="57"/>
      <c r="B82" s="57"/>
    </row>
    <row r="83" spans="1:2" ht="12.75">
      <c r="A83" s="57"/>
      <c r="B83" s="57"/>
    </row>
    <row r="84" spans="1:2" ht="12.75">
      <c r="A84" s="57"/>
      <c r="B84" s="57"/>
    </row>
    <row r="85" spans="1:2" ht="12.75">
      <c r="A85" s="57"/>
      <c r="B85" s="57"/>
    </row>
    <row r="86" spans="1:2" ht="12.75">
      <c r="A86" s="57"/>
      <c r="B86" s="57"/>
    </row>
    <row r="87" spans="1:2" ht="13.5" thickBot="1">
      <c r="A87" s="57"/>
      <c r="B87" s="57"/>
    </row>
    <row r="88" spans="1:32" ht="13.5" customHeight="1" thickBot="1">
      <c r="A88" s="100"/>
      <c r="B88" s="108"/>
      <c r="C88" s="109">
        <f>C1+4</f>
        <v>45324</v>
      </c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3"/>
    </row>
    <row r="89" spans="1:32" ht="24.75" customHeight="1" thickBot="1">
      <c r="A89" s="100"/>
      <c r="B89" s="108"/>
      <c r="C89" s="110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2"/>
    </row>
    <row r="90" spans="1:32" ht="18.75" customHeight="1" thickBot="1">
      <c r="A90" s="100"/>
      <c r="B90" s="100"/>
      <c r="C90" s="113" t="s">
        <v>0</v>
      </c>
      <c r="D90" s="113"/>
      <c r="E90" s="34" t="s">
        <v>1</v>
      </c>
      <c r="F90" s="34"/>
      <c r="G90" s="34" t="s">
        <v>2</v>
      </c>
      <c r="H90" s="34"/>
      <c r="I90" s="34" t="s">
        <v>3</v>
      </c>
      <c r="J90" s="34"/>
      <c r="K90" s="34" t="s">
        <v>4</v>
      </c>
      <c r="L90" s="34"/>
      <c r="M90" s="34" t="s">
        <v>5</v>
      </c>
      <c r="N90" s="34"/>
      <c r="O90" s="34" t="s">
        <v>6</v>
      </c>
      <c r="P90" s="34"/>
      <c r="Q90" s="34" t="s">
        <v>7</v>
      </c>
      <c r="R90" s="34"/>
      <c r="S90" s="34" t="s">
        <v>8</v>
      </c>
      <c r="T90" s="34"/>
      <c r="U90" s="34" t="s">
        <v>9</v>
      </c>
      <c r="V90" s="34"/>
      <c r="W90" s="34" t="s">
        <v>10</v>
      </c>
      <c r="X90" s="34"/>
      <c r="Y90" s="34" t="s">
        <v>11</v>
      </c>
      <c r="Z90" s="34"/>
      <c r="AA90" s="34" t="s">
        <v>12</v>
      </c>
      <c r="AB90" s="19"/>
      <c r="AC90" s="35" t="s">
        <v>13</v>
      </c>
      <c r="AD90" s="36"/>
      <c r="AE90" s="35" t="s">
        <v>14</v>
      </c>
      <c r="AF90" s="35"/>
    </row>
    <row r="91" spans="1:32" ht="13.5" thickBot="1">
      <c r="A91" s="88" t="s">
        <v>15</v>
      </c>
      <c r="B91" s="88"/>
      <c r="C91" s="49"/>
      <c r="D91" s="50"/>
      <c r="E91" s="49"/>
      <c r="F91" s="50"/>
      <c r="G91" s="49"/>
      <c r="H91" s="50"/>
      <c r="I91" s="49"/>
      <c r="J91" s="50"/>
      <c r="K91" s="49"/>
      <c r="L91" s="50"/>
      <c r="M91" s="49"/>
      <c r="N91" s="50"/>
      <c r="O91" s="49"/>
      <c r="P91" s="50"/>
      <c r="Q91" s="49"/>
      <c r="R91" s="50"/>
      <c r="S91" s="49"/>
      <c r="T91" s="50"/>
      <c r="U91" s="49"/>
      <c r="V91" s="3"/>
      <c r="W91" s="49"/>
      <c r="X91" s="3"/>
      <c r="Y91" s="49"/>
      <c r="Z91" s="50"/>
      <c r="AA91" s="49"/>
      <c r="AB91" s="50"/>
      <c r="AC91" s="3"/>
      <c r="AD91" s="50"/>
      <c r="AE91" s="51"/>
      <c r="AF91" s="50"/>
    </row>
    <row r="92" spans="1:32" ht="13.5" thickBot="1">
      <c r="A92" s="96"/>
      <c r="B92" s="96"/>
      <c r="C92" s="7"/>
      <c r="D92" s="8"/>
      <c r="E92" s="7"/>
      <c r="F92" s="8"/>
      <c r="G92" s="7"/>
      <c r="H92" s="8"/>
      <c r="I92" s="7"/>
      <c r="J92" s="8"/>
      <c r="K92" s="7"/>
      <c r="L92" s="8"/>
      <c r="M92" s="7"/>
      <c r="N92" s="8"/>
      <c r="O92" s="7"/>
      <c r="P92" s="8"/>
      <c r="Q92" s="7"/>
      <c r="R92" s="8"/>
      <c r="S92" s="7"/>
      <c r="T92" s="8"/>
      <c r="U92" s="7"/>
      <c r="V92" s="8"/>
      <c r="W92" s="7"/>
      <c r="X92" s="9"/>
      <c r="Y92" s="7"/>
      <c r="Z92" s="8"/>
      <c r="AA92" s="7"/>
      <c r="AB92" s="8"/>
      <c r="AC92" s="9"/>
      <c r="AD92" s="8"/>
      <c r="AE92" s="10"/>
      <c r="AF92" s="8"/>
    </row>
    <row r="93" spans="1:32" ht="13.5" thickBot="1">
      <c r="A93" s="88" t="s">
        <v>16</v>
      </c>
      <c r="B93" s="88"/>
      <c r="C93" s="49"/>
      <c r="D93" s="50"/>
      <c r="E93" s="49"/>
      <c r="F93" s="50"/>
      <c r="G93" s="49"/>
      <c r="H93" s="50"/>
      <c r="I93" s="60"/>
      <c r="J93" s="61"/>
      <c r="K93" s="60"/>
      <c r="L93" s="61"/>
      <c r="M93" s="60"/>
      <c r="N93" s="61"/>
      <c r="O93" s="60"/>
      <c r="P93" s="61"/>
      <c r="Q93" s="60"/>
      <c r="R93" s="61"/>
      <c r="S93" s="52" t="s">
        <v>137</v>
      </c>
      <c r="T93" s="53"/>
      <c r="U93" s="52"/>
      <c r="V93" s="77"/>
      <c r="W93" s="55" t="s">
        <v>44</v>
      </c>
      <c r="X93" s="54"/>
      <c r="Y93" s="55"/>
      <c r="Z93" s="50"/>
      <c r="AA93" s="49"/>
      <c r="AB93" s="50"/>
      <c r="AC93" s="3"/>
      <c r="AD93" s="50"/>
      <c r="AE93" s="51"/>
      <c r="AF93" s="50"/>
    </row>
    <row r="94" spans="1:32" ht="13.5" thickBot="1">
      <c r="A94" s="11"/>
      <c r="B94" s="12"/>
      <c r="C94" s="7"/>
      <c r="D94" s="8"/>
      <c r="E94" s="7"/>
      <c r="F94" s="8"/>
      <c r="G94" s="7"/>
      <c r="H94" s="8"/>
      <c r="I94" s="7"/>
      <c r="J94" s="8"/>
      <c r="K94" s="7"/>
      <c r="L94" s="8"/>
      <c r="M94" s="7"/>
      <c r="N94" s="8"/>
      <c r="O94" s="7"/>
      <c r="P94" s="8"/>
      <c r="Q94" s="7"/>
      <c r="R94" s="8"/>
      <c r="S94" s="7"/>
      <c r="T94" s="8"/>
      <c r="U94" s="7"/>
      <c r="V94" s="8"/>
      <c r="W94" s="7"/>
      <c r="X94" s="9"/>
      <c r="Y94" s="7"/>
      <c r="Z94" s="8"/>
      <c r="AA94" s="7"/>
      <c r="AB94" s="8"/>
      <c r="AC94" s="9"/>
      <c r="AD94" s="8"/>
      <c r="AE94" s="13"/>
      <c r="AF94" s="8"/>
    </row>
    <row r="95" spans="1:32" ht="13.5" thickBot="1">
      <c r="A95" s="88" t="s">
        <v>17</v>
      </c>
      <c r="B95" s="88"/>
      <c r="C95" s="49"/>
      <c r="D95" s="50"/>
      <c r="E95" s="49"/>
      <c r="F95" s="50"/>
      <c r="G95" s="49"/>
      <c r="H95" s="50"/>
      <c r="I95" s="49"/>
      <c r="J95" s="50"/>
      <c r="K95" s="49"/>
      <c r="L95" s="50"/>
      <c r="M95" s="49"/>
      <c r="N95" s="50"/>
      <c r="O95" s="49"/>
      <c r="P95" s="50"/>
      <c r="Q95" s="55" t="s">
        <v>61</v>
      </c>
      <c r="R95" s="56"/>
      <c r="S95" s="55"/>
      <c r="T95" s="56"/>
      <c r="U95" s="49"/>
      <c r="V95" s="54" t="s">
        <v>47</v>
      </c>
      <c r="W95" s="55"/>
      <c r="X95" s="54"/>
      <c r="Y95" s="68" t="s">
        <v>93</v>
      </c>
      <c r="Z95" s="69"/>
      <c r="AA95" s="70" t="s">
        <v>94</v>
      </c>
      <c r="AB95" s="71"/>
      <c r="AC95" s="3"/>
      <c r="AD95" s="50"/>
      <c r="AE95" s="51"/>
      <c r="AF95" s="50"/>
    </row>
    <row r="96" spans="1:32" ht="13.5" thickBot="1">
      <c r="A96" s="88" t="s">
        <v>17</v>
      </c>
      <c r="B96" s="88"/>
      <c r="C96" s="49"/>
      <c r="D96" s="50"/>
      <c r="E96" s="49"/>
      <c r="F96" s="50"/>
      <c r="G96" s="49"/>
      <c r="H96" s="50"/>
      <c r="I96" s="49"/>
      <c r="J96" s="50"/>
      <c r="K96" s="49"/>
      <c r="L96" s="50"/>
      <c r="M96" s="49"/>
      <c r="N96" s="50"/>
      <c r="O96" s="49"/>
      <c r="P96" s="50"/>
      <c r="Q96" s="55" t="s">
        <v>48</v>
      </c>
      <c r="R96" s="56"/>
      <c r="S96" s="55"/>
      <c r="T96" s="56"/>
      <c r="U96" s="49"/>
      <c r="V96" s="54" t="s">
        <v>47</v>
      </c>
      <c r="W96" s="55"/>
      <c r="X96" s="54"/>
      <c r="Y96" s="68" t="s">
        <v>93</v>
      </c>
      <c r="Z96" s="69"/>
      <c r="AA96" s="70" t="s">
        <v>94</v>
      </c>
      <c r="AB96" s="71"/>
      <c r="AC96" s="3"/>
      <c r="AD96" s="50"/>
      <c r="AE96" s="51"/>
      <c r="AF96" s="50"/>
    </row>
    <row r="97" spans="1:32" ht="13.5" thickBot="1">
      <c r="A97" s="88" t="s">
        <v>18</v>
      </c>
      <c r="B97" s="88"/>
      <c r="C97" s="49"/>
      <c r="D97" s="50"/>
      <c r="E97" s="49"/>
      <c r="F97" s="50"/>
      <c r="G97" s="49"/>
      <c r="H97" s="50"/>
      <c r="I97" s="49"/>
      <c r="J97" s="50"/>
      <c r="K97" s="49"/>
      <c r="L97" s="50"/>
      <c r="M97" s="49"/>
      <c r="N97" s="50"/>
      <c r="O97" s="49"/>
      <c r="P97" s="50"/>
      <c r="Q97" s="49"/>
      <c r="R97" s="50"/>
      <c r="S97" s="49"/>
      <c r="T97" s="50"/>
      <c r="U97" s="49"/>
      <c r="V97" s="3"/>
      <c r="W97" s="49"/>
      <c r="X97" s="3"/>
      <c r="Y97" s="49"/>
      <c r="Z97" s="50"/>
      <c r="AA97" s="49"/>
      <c r="AB97" s="50"/>
      <c r="AC97" s="3"/>
      <c r="AD97" s="50"/>
      <c r="AE97" s="51"/>
      <c r="AF97" s="50"/>
    </row>
    <row r="98" spans="1:32" ht="13.5" thickBot="1">
      <c r="A98" s="96"/>
      <c r="B98" s="96"/>
      <c r="C98" s="7"/>
      <c r="D98" s="8"/>
      <c r="E98" s="7"/>
      <c r="F98" s="8"/>
      <c r="G98" s="7"/>
      <c r="H98" s="8"/>
      <c r="I98" s="7"/>
      <c r="J98" s="8"/>
      <c r="K98" s="7"/>
      <c r="L98" s="8"/>
      <c r="M98" s="7"/>
      <c r="N98" s="8"/>
      <c r="O98" s="7"/>
      <c r="P98" s="8"/>
      <c r="Q98" s="7"/>
      <c r="R98" s="8"/>
      <c r="S98" s="7"/>
      <c r="T98" s="8"/>
      <c r="U98" s="7"/>
      <c r="V98" s="8"/>
      <c r="W98" s="7"/>
      <c r="X98" s="9"/>
      <c r="Y98" s="7"/>
      <c r="Z98" s="8"/>
      <c r="AA98" s="7"/>
      <c r="AB98" s="8"/>
      <c r="AC98" s="9"/>
      <c r="AD98" s="8"/>
      <c r="AE98" s="9"/>
      <c r="AF98" s="8"/>
    </row>
    <row r="99" spans="1:32" ht="13.5" thickBot="1">
      <c r="A99" s="88" t="s">
        <v>19</v>
      </c>
      <c r="B99" s="88"/>
      <c r="C99" s="49"/>
      <c r="D99" s="50"/>
      <c r="E99" s="49"/>
      <c r="F99" s="50"/>
      <c r="G99" s="49"/>
      <c r="H99" s="50"/>
      <c r="I99" s="49"/>
      <c r="J99" s="50"/>
      <c r="K99" s="49"/>
      <c r="L99" s="50"/>
      <c r="M99" s="49"/>
      <c r="N99" s="50"/>
      <c r="O99" s="49"/>
      <c r="P99" s="50"/>
      <c r="Q99" s="55" t="s">
        <v>49</v>
      </c>
      <c r="R99" s="56"/>
      <c r="S99" s="55"/>
      <c r="T99" s="56"/>
      <c r="U99" s="55" t="s">
        <v>50</v>
      </c>
      <c r="V99" s="54"/>
      <c r="W99" s="55"/>
      <c r="X99" s="54"/>
      <c r="Y99" s="55" t="s">
        <v>114</v>
      </c>
      <c r="Z99" s="56"/>
      <c r="AA99" s="55"/>
      <c r="AB99" s="64" t="s">
        <v>148</v>
      </c>
      <c r="AC99" s="65"/>
      <c r="AD99" s="64"/>
      <c r="AE99" s="51"/>
      <c r="AF99" s="50"/>
    </row>
    <row r="100" spans="1:32" ht="13.5" thickBot="1">
      <c r="A100" s="88" t="s">
        <v>20</v>
      </c>
      <c r="B100" s="88"/>
      <c r="C100" s="49"/>
      <c r="D100" s="50"/>
      <c r="E100" s="49"/>
      <c r="F100" s="50"/>
      <c r="G100" s="49"/>
      <c r="H100" s="50"/>
      <c r="I100" s="49"/>
      <c r="J100" s="50"/>
      <c r="K100" s="49"/>
      <c r="L100" s="50"/>
      <c r="M100" s="49"/>
      <c r="N100" s="50"/>
      <c r="O100" s="49"/>
      <c r="P100" s="50"/>
      <c r="Q100" s="55" t="s">
        <v>57</v>
      </c>
      <c r="R100" s="56"/>
      <c r="S100" s="55"/>
      <c r="T100" s="56"/>
      <c r="U100" s="55" t="s">
        <v>30</v>
      </c>
      <c r="V100" s="54"/>
      <c r="W100" s="55"/>
      <c r="X100" s="54"/>
      <c r="Y100" s="55" t="s">
        <v>115</v>
      </c>
      <c r="Z100" s="56"/>
      <c r="AA100" s="55"/>
      <c r="AB100" s="75"/>
      <c r="AC100" s="76"/>
      <c r="AD100" s="75"/>
      <c r="AE100" s="51"/>
      <c r="AF100" s="50"/>
    </row>
    <row r="101" spans="1:32" ht="13.5" thickBot="1">
      <c r="A101" s="88" t="s">
        <v>21</v>
      </c>
      <c r="B101" s="88"/>
      <c r="C101" s="49"/>
      <c r="D101" s="50"/>
      <c r="E101" s="49"/>
      <c r="F101" s="50"/>
      <c r="G101" s="49"/>
      <c r="H101" s="50"/>
      <c r="I101" s="49"/>
      <c r="J101" s="50"/>
      <c r="K101" s="49"/>
      <c r="L101" s="50"/>
      <c r="M101" s="49"/>
      <c r="N101" s="50"/>
      <c r="O101" s="49"/>
      <c r="P101" s="50"/>
      <c r="Q101" s="55" t="s">
        <v>138</v>
      </c>
      <c r="R101" s="56"/>
      <c r="S101" s="55"/>
      <c r="T101" s="56"/>
      <c r="U101" s="49"/>
      <c r="V101" s="3"/>
      <c r="W101" s="49"/>
      <c r="X101" s="3"/>
      <c r="Y101" s="66" t="s">
        <v>113</v>
      </c>
      <c r="Z101" s="67"/>
      <c r="AA101" s="66"/>
      <c r="AB101" s="75"/>
      <c r="AC101" s="76"/>
      <c r="AD101" s="75"/>
      <c r="AE101" s="51"/>
      <c r="AF101" s="50"/>
    </row>
    <row r="102" spans="1:32" ht="13.5" thickBot="1">
      <c r="A102" s="11"/>
      <c r="B102" s="12"/>
      <c r="C102" s="14"/>
      <c r="D102" s="15"/>
      <c r="E102" s="14"/>
      <c r="F102" s="15"/>
      <c r="G102" s="14"/>
      <c r="H102" s="15"/>
      <c r="I102" s="14"/>
      <c r="J102" s="15"/>
      <c r="K102" s="14"/>
      <c r="L102" s="15"/>
      <c r="M102" s="14"/>
      <c r="N102" s="15"/>
      <c r="O102" s="14"/>
      <c r="P102" s="15"/>
      <c r="Q102" s="14"/>
      <c r="R102" s="15"/>
      <c r="S102" s="14"/>
      <c r="T102" s="15"/>
      <c r="U102" s="14"/>
      <c r="V102" s="15"/>
      <c r="W102" s="14"/>
      <c r="X102" s="16"/>
      <c r="Y102" s="14"/>
      <c r="Z102" s="15"/>
      <c r="AA102" s="7"/>
      <c r="AB102" s="15"/>
      <c r="AC102" s="7"/>
      <c r="AD102" s="8"/>
      <c r="AE102" s="17"/>
      <c r="AF102" s="18"/>
    </row>
    <row r="103" spans="1:32" ht="13.5" thickBot="1">
      <c r="A103" s="88" t="s">
        <v>22</v>
      </c>
      <c r="B103" s="88"/>
      <c r="C103" s="49"/>
      <c r="D103" s="50"/>
      <c r="E103" s="49"/>
      <c r="F103" s="50"/>
      <c r="G103" s="49"/>
      <c r="H103" s="50"/>
      <c r="I103" s="49"/>
      <c r="J103" s="50"/>
      <c r="K103" s="49"/>
      <c r="L103" s="50"/>
      <c r="M103" s="49"/>
      <c r="N103" s="50"/>
      <c r="O103" s="49"/>
      <c r="P103" s="50"/>
      <c r="Q103" s="49"/>
      <c r="R103" s="50"/>
      <c r="S103" s="49"/>
      <c r="T103" s="61"/>
      <c r="U103" s="55" t="s">
        <v>76</v>
      </c>
      <c r="V103" s="54"/>
      <c r="W103" s="49"/>
      <c r="X103" s="3"/>
      <c r="Y103" s="49"/>
      <c r="Z103" s="50"/>
      <c r="AA103" s="49"/>
      <c r="AB103" s="50"/>
      <c r="AC103" s="3"/>
      <c r="AD103" s="50"/>
      <c r="AE103" s="51"/>
      <c r="AF103" s="50"/>
    </row>
    <row r="104" spans="1:32" ht="13.5" thickBot="1">
      <c r="A104" s="96"/>
      <c r="B104" s="96"/>
      <c r="C104" s="14"/>
      <c r="D104" s="15"/>
      <c r="E104" s="14"/>
      <c r="F104" s="15"/>
      <c r="G104" s="14"/>
      <c r="H104" s="15"/>
      <c r="I104" s="14"/>
      <c r="J104" s="15"/>
      <c r="K104" s="14"/>
      <c r="L104" s="15"/>
      <c r="M104" s="14"/>
      <c r="N104" s="15"/>
      <c r="O104" s="14"/>
      <c r="P104" s="15"/>
      <c r="Q104" s="14"/>
      <c r="R104" s="15"/>
      <c r="S104" s="14"/>
      <c r="T104" s="15"/>
      <c r="U104" s="14"/>
      <c r="V104" s="15"/>
      <c r="W104" s="14"/>
      <c r="X104" s="16"/>
      <c r="Y104" s="14" t="s">
        <v>24</v>
      </c>
      <c r="Z104" s="15"/>
      <c r="AA104" s="7"/>
      <c r="AB104" s="15"/>
      <c r="AC104" s="16"/>
      <c r="AD104" s="8"/>
      <c r="AE104" s="9"/>
      <c r="AF104" s="8"/>
    </row>
    <row r="105" spans="1:2" ht="12.75">
      <c r="A105" s="25"/>
      <c r="B105" s="57"/>
    </row>
    <row r="106" spans="1:2" ht="12.75">
      <c r="A106" s="25"/>
      <c r="B106" s="57"/>
    </row>
    <row r="107" spans="1:2" ht="12.75">
      <c r="A107" s="25"/>
      <c r="B107" s="57"/>
    </row>
    <row r="108" spans="1:2" ht="13.5" thickBot="1">
      <c r="A108" s="25"/>
      <c r="B108" s="57"/>
    </row>
    <row r="109" spans="1:32" ht="13.5" customHeight="1" thickBot="1">
      <c r="A109" s="100"/>
      <c r="B109" s="108"/>
      <c r="C109" s="109">
        <f>C1+5</f>
        <v>45325</v>
      </c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3"/>
    </row>
    <row r="110" spans="1:32" ht="21.75" customHeight="1" thickBot="1">
      <c r="A110" s="100"/>
      <c r="B110" s="108"/>
      <c r="C110" s="110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2"/>
    </row>
    <row r="111" spans="1:32" ht="17.25" customHeight="1" thickBot="1">
      <c r="A111" s="100"/>
      <c r="B111" s="100"/>
      <c r="C111" s="113" t="s">
        <v>0</v>
      </c>
      <c r="D111" s="113"/>
      <c r="E111" s="34" t="s">
        <v>1</v>
      </c>
      <c r="F111" s="34"/>
      <c r="G111" s="34" t="s">
        <v>2</v>
      </c>
      <c r="H111" s="34"/>
      <c r="I111" s="34" t="s">
        <v>3</v>
      </c>
      <c r="J111" s="34"/>
      <c r="K111" s="34" t="s">
        <v>4</v>
      </c>
      <c r="L111" s="34"/>
      <c r="M111" s="34" t="s">
        <v>5</v>
      </c>
      <c r="N111" s="34"/>
      <c r="O111" s="34" t="s">
        <v>6</v>
      </c>
      <c r="P111" s="34"/>
      <c r="Q111" s="34" t="s">
        <v>7</v>
      </c>
      <c r="R111" s="34"/>
      <c r="S111" s="34" t="s">
        <v>8</v>
      </c>
      <c r="T111" s="34"/>
      <c r="U111" s="34" t="s">
        <v>9</v>
      </c>
      <c r="V111" s="34"/>
      <c r="W111" s="34" t="s">
        <v>10</v>
      </c>
      <c r="X111" s="34"/>
      <c r="Y111" s="34" t="s">
        <v>11</v>
      </c>
      <c r="Z111" s="34"/>
      <c r="AA111" s="34" t="s">
        <v>12</v>
      </c>
      <c r="AB111" s="19"/>
      <c r="AC111" s="35" t="s">
        <v>13</v>
      </c>
      <c r="AD111" s="36"/>
      <c r="AE111" s="35" t="s">
        <v>14</v>
      </c>
      <c r="AF111" s="35"/>
    </row>
    <row r="112" spans="1:32" ht="13.5" thickBot="1">
      <c r="A112" s="88" t="s">
        <v>15</v>
      </c>
      <c r="B112" s="88"/>
      <c r="C112" s="49"/>
      <c r="D112" s="50"/>
      <c r="E112" s="49"/>
      <c r="F112" s="50"/>
      <c r="G112" s="49"/>
      <c r="H112" s="50"/>
      <c r="I112" s="49"/>
      <c r="J112" s="50"/>
      <c r="K112" s="49"/>
      <c r="L112" s="50"/>
      <c r="M112" s="49"/>
      <c r="N112" s="50"/>
      <c r="O112" s="49"/>
      <c r="P112" s="50"/>
      <c r="Q112" s="49"/>
      <c r="R112" s="50"/>
      <c r="S112" s="49"/>
      <c r="T112" s="50"/>
      <c r="U112" s="49"/>
      <c r="V112" s="3"/>
      <c r="W112" s="49"/>
      <c r="X112" s="3"/>
      <c r="Y112" s="49"/>
      <c r="Z112" s="50"/>
      <c r="AA112" s="49"/>
      <c r="AB112" s="50"/>
      <c r="AC112" s="3"/>
      <c r="AD112" s="50"/>
      <c r="AE112" s="51"/>
      <c r="AF112" s="50"/>
    </row>
    <row r="113" spans="1:32" ht="13.5" thickBot="1">
      <c r="A113" s="96"/>
      <c r="B113" s="96"/>
      <c r="C113" s="7"/>
      <c r="D113" s="8"/>
      <c r="E113" s="7"/>
      <c r="F113" s="8"/>
      <c r="G113" s="7"/>
      <c r="H113" s="8"/>
      <c r="I113" s="7"/>
      <c r="J113" s="29"/>
      <c r="K113" s="30"/>
      <c r="L113" s="31"/>
      <c r="M113" s="30"/>
      <c r="N113" s="8"/>
      <c r="O113" s="7"/>
      <c r="P113" s="8"/>
      <c r="Q113" s="7"/>
      <c r="R113" s="8"/>
      <c r="S113" s="7"/>
      <c r="T113" s="8"/>
      <c r="U113" s="7"/>
      <c r="V113" s="8"/>
      <c r="W113" s="7"/>
      <c r="X113" s="9"/>
      <c r="Y113" s="7"/>
      <c r="Z113" s="8"/>
      <c r="AA113" s="7"/>
      <c r="AB113" s="8"/>
      <c r="AC113" s="9"/>
      <c r="AD113" s="8"/>
      <c r="AE113" s="10"/>
      <c r="AF113" s="8"/>
    </row>
    <row r="114" spans="1:32" ht="13.5" thickBot="1">
      <c r="A114" s="88" t="s">
        <v>16</v>
      </c>
      <c r="B114" s="88"/>
      <c r="C114" s="49"/>
      <c r="D114" s="50"/>
      <c r="E114" s="60"/>
      <c r="F114" s="61"/>
      <c r="G114" s="60"/>
      <c r="H114" s="61"/>
      <c r="I114" s="60"/>
      <c r="J114" s="61"/>
      <c r="K114" s="60"/>
      <c r="L114" s="61"/>
      <c r="M114" s="55" t="s">
        <v>139</v>
      </c>
      <c r="N114" s="56"/>
      <c r="O114" s="55"/>
      <c r="P114" s="56"/>
      <c r="Q114" s="55" t="s">
        <v>140</v>
      </c>
      <c r="R114" s="56"/>
      <c r="S114" s="55"/>
      <c r="T114" s="56"/>
      <c r="U114" s="49"/>
      <c r="V114" s="3"/>
      <c r="W114" s="49"/>
      <c r="X114" s="3"/>
      <c r="Y114" s="59"/>
      <c r="Z114" s="50"/>
      <c r="AA114" s="49"/>
      <c r="AB114" s="50"/>
      <c r="AC114" s="3"/>
      <c r="AD114" s="50"/>
      <c r="AE114" s="51"/>
      <c r="AF114" s="50"/>
    </row>
    <row r="115" spans="1:32" ht="13.5" thickBot="1">
      <c r="A115" s="11"/>
      <c r="B115" s="12"/>
      <c r="C115" s="7"/>
      <c r="D115" s="8"/>
      <c r="E115" s="7"/>
      <c r="F115" s="8"/>
      <c r="G115" s="7"/>
      <c r="H115" s="8"/>
      <c r="I115" s="7"/>
      <c r="J115" s="8"/>
      <c r="K115" s="7"/>
      <c r="L115" s="9"/>
      <c r="M115" s="7"/>
      <c r="N115" s="8"/>
      <c r="O115" s="7"/>
      <c r="P115" s="8"/>
      <c r="Q115" s="7"/>
      <c r="R115" s="8"/>
      <c r="S115" s="7"/>
      <c r="T115" s="8"/>
      <c r="U115" s="7"/>
      <c r="V115" s="8"/>
      <c r="W115" s="7"/>
      <c r="X115" s="9"/>
      <c r="Y115" s="7"/>
      <c r="Z115" s="8"/>
      <c r="AA115" s="7"/>
      <c r="AB115" s="8"/>
      <c r="AC115" s="9"/>
      <c r="AD115" s="8"/>
      <c r="AE115" s="13"/>
      <c r="AF115" s="8"/>
    </row>
    <row r="116" spans="1:32" ht="13.5" thickBot="1">
      <c r="A116" s="88" t="s">
        <v>17</v>
      </c>
      <c r="B116" s="88"/>
      <c r="C116" s="49"/>
      <c r="D116" s="50"/>
      <c r="E116" s="49"/>
      <c r="F116" s="50"/>
      <c r="G116" s="49"/>
      <c r="H116" s="61"/>
      <c r="I116" s="55" t="s">
        <v>144</v>
      </c>
      <c r="J116" s="56"/>
      <c r="K116" s="55"/>
      <c r="L116" s="56"/>
      <c r="M116" s="55" t="s">
        <v>145</v>
      </c>
      <c r="N116" s="56"/>
      <c r="O116" s="55"/>
      <c r="P116" s="56"/>
      <c r="Q116" s="55"/>
      <c r="R116" s="56"/>
      <c r="S116" s="55"/>
      <c r="T116" s="56"/>
      <c r="U116" s="55"/>
      <c r="V116" s="56"/>
      <c r="W116" s="60"/>
      <c r="X116" s="62"/>
      <c r="Y116" s="49"/>
      <c r="Z116" s="50"/>
      <c r="AA116" s="49"/>
      <c r="AB116" s="50"/>
      <c r="AC116" s="3"/>
      <c r="AD116" s="50"/>
      <c r="AE116" s="51"/>
      <c r="AF116" s="50"/>
    </row>
    <row r="117" spans="1:32" ht="13.5" thickBot="1">
      <c r="A117" s="88" t="s">
        <v>18</v>
      </c>
      <c r="B117" s="88"/>
      <c r="C117" s="49"/>
      <c r="D117" s="50"/>
      <c r="E117" s="49"/>
      <c r="F117" s="50"/>
      <c r="G117" s="49"/>
      <c r="H117" s="50"/>
      <c r="I117" s="49"/>
      <c r="J117" s="50"/>
      <c r="K117" s="49"/>
      <c r="L117" s="50"/>
      <c r="M117" s="49"/>
      <c r="N117" s="50"/>
      <c r="O117" s="49"/>
      <c r="P117" s="50"/>
      <c r="Q117" s="49"/>
      <c r="R117" s="50"/>
      <c r="S117" s="49"/>
      <c r="T117" s="50"/>
      <c r="U117" s="49"/>
      <c r="V117" s="3"/>
      <c r="W117" s="49"/>
      <c r="X117" s="3"/>
      <c r="Y117" s="49"/>
      <c r="Z117" s="50"/>
      <c r="AA117" s="49"/>
      <c r="AB117" s="50"/>
      <c r="AC117" s="3"/>
      <c r="AD117" s="50"/>
      <c r="AE117" s="51"/>
      <c r="AF117" s="50"/>
    </row>
    <row r="118" spans="1:32" ht="13.5" thickBot="1">
      <c r="A118" s="96"/>
      <c r="B118" s="96"/>
      <c r="C118" s="7"/>
      <c r="D118" s="8"/>
      <c r="E118" s="7"/>
      <c r="F118" s="8"/>
      <c r="G118" s="7"/>
      <c r="H118" s="8"/>
      <c r="I118" s="7"/>
      <c r="J118" s="8"/>
      <c r="K118" s="7"/>
      <c r="L118" s="9"/>
      <c r="M118" s="7"/>
      <c r="N118" s="8"/>
      <c r="O118" s="7"/>
      <c r="P118" s="8"/>
      <c r="Q118" s="7"/>
      <c r="R118" s="8"/>
      <c r="S118" s="7"/>
      <c r="T118" s="8"/>
      <c r="U118" s="7"/>
      <c r="V118" s="8"/>
      <c r="W118" s="7"/>
      <c r="X118" s="9"/>
      <c r="Y118" s="7"/>
      <c r="Z118" s="8"/>
      <c r="AA118" s="7"/>
      <c r="AB118" s="8"/>
      <c r="AC118" s="9"/>
      <c r="AD118" s="8"/>
      <c r="AE118" s="9"/>
      <c r="AF118" s="8"/>
    </row>
    <row r="119" spans="1:32" ht="13.5" thickBot="1">
      <c r="A119" s="88" t="s">
        <v>19</v>
      </c>
      <c r="B119" s="88"/>
      <c r="C119" s="49"/>
      <c r="D119" s="50"/>
      <c r="E119" s="49"/>
      <c r="F119" s="61"/>
      <c r="G119" s="60"/>
      <c r="H119" s="61"/>
      <c r="I119" s="55" t="s">
        <v>143</v>
      </c>
      <c r="J119" s="56"/>
      <c r="K119" s="55"/>
      <c r="L119" s="56"/>
      <c r="M119" s="55" t="s">
        <v>142</v>
      </c>
      <c r="N119" s="56"/>
      <c r="O119" s="55"/>
      <c r="P119" s="56"/>
      <c r="Q119" s="55" t="s">
        <v>141</v>
      </c>
      <c r="R119" s="56"/>
      <c r="S119" s="55"/>
      <c r="T119" s="56"/>
      <c r="U119" s="60"/>
      <c r="V119" s="62"/>
      <c r="W119" s="60"/>
      <c r="X119" s="62"/>
      <c r="Y119" s="49"/>
      <c r="Z119" s="50"/>
      <c r="AA119" s="49"/>
      <c r="AB119" s="50"/>
      <c r="AC119" s="3"/>
      <c r="AD119" s="50"/>
      <c r="AE119" s="51"/>
      <c r="AF119" s="50"/>
    </row>
    <row r="120" spans="1:32" ht="13.5" thickBot="1">
      <c r="A120" s="88" t="s">
        <v>20</v>
      </c>
      <c r="B120" s="88"/>
      <c r="C120" s="49"/>
      <c r="D120" s="50"/>
      <c r="E120" s="49"/>
      <c r="F120" s="61"/>
      <c r="G120" s="60"/>
      <c r="H120" s="61"/>
      <c r="I120" s="55" t="s">
        <v>143</v>
      </c>
      <c r="J120" s="56"/>
      <c r="K120" s="55"/>
      <c r="L120" s="56"/>
      <c r="M120" s="55" t="s">
        <v>142</v>
      </c>
      <c r="N120" s="56"/>
      <c r="O120" s="55"/>
      <c r="P120" s="56"/>
      <c r="Q120" s="55" t="s">
        <v>141</v>
      </c>
      <c r="R120" s="56"/>
      <c r="S120" s="55"/>
      <c r="T120" s="56"/>
      <c r="U120" s="60"/>
      <c r="V120" s="62"/>
      <c r="W120" s="60"/>
      <c r="X120" s="62"/>
      <c r="Y120" s="49"/>
      <c r="Z120" s="50"/>
      <c r="AA120" s="49"/>
      <c r="AB120" s="50"/>
      <c r="AC120" s="3"/>
      <c r="AD120" s="50"/>
      <c r="AE120" s="51"/>
      <c r="AF120" s="50"/>
    </row>
    <row r="121" spans="1:32" ht="13.5" thickBot="1">
      <c r="A121" s="88" t="s">
        <v>21</v>
      </c>
      <c r="B121" s="88"/>
      <c r="C121" s="49"/>
      <c r="D121" s="50"/>
      <c r="E121" s="49"/>
      <c r="F121" s="50"/>
      <c r="G121" s="49"/>
      <c r="H121" s="50"/>
      <c r="I121" s="49"/>
      <c r="J121" s="50"/>
      <c r="K121" s="49"/>
      <c r="L121" s="50"/>
      <c r="M121" s="49"/>
      <c r="N121" s="50"/>
      <c r="O121" s="49"/>
      <c r="P121" s="50"/>
      <c r="Q121" s="49"/>
      <c r="R121" s="50"/>
      <c r="S121" s="49"/>
      <c r="T121" s="50"/>
      <c r="U121" s="49"/>
      <c r="V121" s="3"/>
      <c r="W121" s="49"/>
      <c r="X121" s="3"/>
      <c r="Y121" s="49"/>
      <c r="Z121" s="50"/>
      <c r="AA121" s="49"/>
      <c r="AB121" s="50"/>
      <c r="AC121" s="3"/>
      <c r="AD121" s="50"/>
      <c r="AE121" s="51"/>
      <c r="AF121" s="50"/>
    </row>
    <row r="122" spans="1:32" ht="13.5" thickBot="1">
      <c r="A122" s="11"/>
      <c r="B122" s="12"/>
      <c r="C122" s="14"/>
      <c r="D122" s="15"/>
      <c r="E122" s="14"/>
      <c r="F122" s="15"/>
      <c r="G122" s="14"/>
      <c r="H122" s="15"/>
      <c r="I122" s="14"/>
      <c r="J122" s="15"/>
      <c r="K122" s="14"/>
      <c r="L122" s="16"/>
      <c r="M122" s="14"/>
      <c r="N122" s="15"/>
      <c r="O122" s="14"/>
      <c r="P122" s="15"/>
      <c r="Q122" s="14"/>
      <c r="R122" s="15"/>
      <c r="S122" s="14"/>
      <c r="T122" s="15"/>
      <c r="U122" s="14"/>
      <c r="V122" s="15"/>
      <c r="W122" s="14"/>
      <c r="X122" s="16"/>
      <c r="Y122" s="14"/>
      <c r="Z122" s="15"/>
      <c r="AA122" s="7"/>
      <c r="AB122" s="15"/>
      <c r="AC122" s="7"/>
      <c r="AD122" s="8"/>
      <c r="AE122" s="17"/>
      <c r="AF122" s="18"/>
    </row>
    <row r="123" spans="1:32" ht="13.5" thickBot="1">
      <c r="A123" s="88" t="s">
        <v>22</v>
      </c>
      <c r="B123" s="88"/>
      <c r="C123" s="60"/>
      <c r="D123" s="61"/>
      <c r="E123" s="60"/>
      <c r="F123" s="61"/>
      <c r="G123" s="60"/>
      <c r="H123" s="61"/>
      <c r="I123" s="60"/>
      <c r="J123" s="61"/>
      <c r="K123" s="60"/>
      <c r="L123" s="61"/>
      <c r="M123" s="49"/>
      <c r="N123" s="50"/>
      <c r="O123" s="49"/>
      <c r="P123" s="50"/>
      <c r="Q123" s="49"/>
      <c r="R123" s="50"/>
      <c r="S123" s="49"/>
      <c r="T123" s="50"/>
      <c r="U123" s="49"/>
      <c r="V123" s="3"/>
      <c r="W123" s="49"/>
      <c r="X123" s="3"/>
      <c r="Y123" s="49"/>
      <c r="Z123" s="50"/>
      <c r="AA123" s="49"/>
      <c r="AB123" s="50"/>
      <c r="AC123" s="3"/>
      <c r="AD123" s="50"/>
      <c r="AE123" s="51"/>
      <c r="AF123" s="50"/>
    </row>
    <row r="124" spans="1:32" ht="13.5" thickBot="1">
      <c r="A124" s="96"/>
      <c r="B124" s="96"/>
      <c r="C124" s="14"/>
      <c r="D124" s="15"/>
      <c r="E124" s="14"/>
      <c r="F124" s="15"/>
      <c r="G124" s="14"/>
      <c r="H124" s="15"/>
      <c r="I124" s="14"/>
      <c r="J124" s="15"/>
      <c r="K124" s="14"/>
      <c r="L124" s="16"/>
      <c r="M124" s="14"/>
      <c r="N124" s="15"/>
      <c r="O124" s="14"/>
      <c r="P124" s="15"/>
      <c r="Q124" s="14"/>
      <c r="R124" s="15"/>
      <c r="S124" s="14"/>
      <c r="T124" s="15"/>
      <c r="U124" s="14"/>
      <c r="V124" s="15"/>
      <c r="W124" s="14"/>
      <c r="X124" s="16"/>
      <c r="Y124" s="14"/>
      <c r="Z124" s="15"/>
      <c r="AA124" s="7"/>
      <c r="AB124" s="15"/>
      <c r="AC124" s="16"/>
      <c r="AD124" s="8"/>
      <c r="AE124" s="9"/>
      <c r="AF124" s="8"/>
    </row>
    <row r="132" ht="13.5" thickBot="1"/>
    <row r="133" spans="1:32" ht="13.5" customHeight="1" thickBot="1">
      <c r="A133" s="97"/>
      <c r="B133" s="98"/>
      <c r="C133" s="101">
        <f>C1+6</f>
        <v>45326</v>
      </c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103"/>
    </row>
    <row r="134" spans="1:32" ht="19.5" customHeight="1" thickBot="1">
      <c r="A134" s="99"/>
      <c r="B134" s="100"/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6"/>
    </row>
    <row r="135" spans="1:32" ht="18.75" customHeight="1" thickBot="1">
      <c r="A135" s="99"/>
      <c r="B135" s="100"/>
      <c r="C135" s="107" t="s">
        <v>0</v>
      </c>
      <c r="D135" s="107"/>
      <c r="E135" s="2" t="s">
        <v>1</v>
      </c>
      <c r="F135" s="2"/>
      <c r="G135" s="2" t="s">
        <v>2</v>
      </c>
      <c r="H135" s="2"/>
      <c r="I135" s="2" t="s">
        <v>3</v>
      </c>
      <c r="J135" s="2"/>
      <c r="K135" s="2" t="s">
        <v>4</v>
      </c>
      <c r="L135" s="2"/>
      <c r="M135" s="2" t="s">
        <v>5</v>
      </c>
      <c r="N135" s="2"/>
      <c r="O135" s="2" t="s">
        <v>6</v>
      </c>
      <c r="P135" s="2"/>
      <c r="Q135" s="2" t="s">
        <v>7</v>
      </c>
      <c r="R135" s="2"/>
      <c r="S135" s="2" t="s">
        <v>8</v>
      </c>
      <c r="T135" s="2"/>
      <c r="U135" s="2" t="s">
        <v>9</v>
      </c>
      <c r="V135" s="2"/>
      <c r="W135" s="2" t="s">
        <v>10</v>
      </c>
      <c r="X135" s="2"/>
      <c r="Y135" s="2" t="s">
        <v>11</v>
      </c>
      <c r="Z135" s="2"/>
      <c r="AA135" s="2" t="s">
        <v>12</v>
      </c>
      <c r="AB135" s="3"/>
      <c r="AC135" s="4" t="s">
        <v>13</v>
      </c>
      <c r="AD135" s="5"/>
      <c r="AE135" s="4" t="s">
        <v>14</v>
      </c>
      <c r="AF135" s="38"/>
    </row>
    <row r="136" spans="1:32" ht="13.5" thickBot="1">
      <c r="A136" s="87" t="s">
        <v>15</v>
      </c>
      <c r="B136" s="88"/>
      <c r="C136" s="49"/>
      <c r="D136" s="50"/>
      <c r="E136" s="49"/>
      <c r="F136" s="50"/>
      <c r="G136" s="49"/>
      <c r="H136" s="50"/>
      <c r="I136" s="49"/>
      <c r="J136" s="50"/>
      <c r="K136" s="49"/>
      <c r="L136" s="50"/>
      <c r="M136" s="49"/>
      <c r="N136" s="50"/>
      <c r="O136" s="49"/>
      <c r="P136" s="50"/>
      <c r="Q136" s="49"/>
      <c r="R136" s="50"/>
      <c r="S136" s="49"/>
      <c r="T136" s="50"/>
      <c r="U136" s="49"/>
      <c r="V136" s="3"/>
      <c r="W136" s="49"/>
      <c r="X136" s="3"/>
      <c r="Y136" s="49"/>
      <c r="Z136" s="50"/>
      <c r="AA136" s="49"/>
      <c r="AB136" s="50"/>
      <c r="AC136" s="3"/>
      <c r="AD136" s="50"/>
      <c r="AE136" s="51"/>
      <c r="AF136" s="50"/>
    </row>
    <row r="137" spans="1:32" ht="13.5" thickBot="1">
      <c r="A137" s="95"/>
      <c r="B137" s="96"/>
      <c r="C137" s="7"/>
      <c r="D137" s="8"/>
      <c r="E137" s="7"/>
      <c r="F137" s="8"/>
      <c r="G137" s="7"/>
      <c r="H137" s="8"/>
      <c r="I137" s="7"/>
      <c r="J137" s="8"/>
      <c r="K137" s="7"/>
      <c r="L137" s="9"/>
      <c r="M137" s="7"/>
      <c r="N137" s="8"/>
      <c r="O137" s="7"/>
      <c r="P137" s="8"/>
      <c r="Q137" s="7"/>
      <c r="R137" s="8"/>
      <c r="S137" s="7"/>
      <c r="T137" s="8"/>
      <c r="U137" s="7"/>
      <c r="V137" s="8"/>
      <c r="W137" s="7"/>
      <c r="X137" s="9"/>
      <c r="Y137" s="7"/>
      <c r="Z137" s="8"/>
      <c r="AA137" s="7"/>
      <c r="AB137" s="8"/>
      <c r="AC137" s="9"/>
      <c r="AD137" s="8"/>
      <c r="AE137" s="10"/>
      <c r="AF137" s="39"/>
    </row>
    <row r="138" spans="1:32" ht="13.5" thickBot="1">
      <c r="A138" s="87" t="s">
        <v>16</v>
      </c>
      <c r="B138" s="88"/>
      <c r="C138" s="49"/>
      <c r="D138" s="50"/>
      <c r="E138" s="49"/>
      <c r="F138" s="50"/>
      <c r="G138" s="49"/>
      <c r="H138" s="50"/>
      <c r="I138" s="49"/>
      <c r="J138" s="50"/>
      <c r="K138" s="49"/>
      <c r="L138" s="50"/>
      <c r="M138" s="49"/>
      <c r="N138" s="50"/>
      <c r="O138" s="49"/>
      <c r="P138" s="50"/>
      <c r="Q138" s="49"/>
      <c r="R138" s="50"/>
      <c r="S138" s="49"/>
      <c r="T138" s="50"/>
      <c r="U138" s="49"/>
      <c r="V138" s="3"/>
      <c r="W138" s="49"/>
      <c r="X138" s="3"/>
      <c r="Y138" s="49"/>
      <c r="Z138" s="50"/>
      <c r="AA138" s="49"/>
      <c r="AB138" s="50"/>
      <c r="AC138" s="3"/>
      <c r="AD138" s="50"/>
      <c r="AE138" s="51"/>
      <c r="AF138" s="50"/>
    </row>
    <row r="139" spans="1:32" ht="13.5" thickBot="1">
      <c r="A139" s="95"/>
      <c r="B139" s="96"/>
      <c r="C139" s="7"/>
      <c r="D139" s="8"/>
      <c r="E139" s="7"/>
      <c r="F139" s="8"/>
      <c r="G139" s="7"/>
      <c r="H139" s="8"/>
      <c r="I139" s="7"/>
      <c r="J139" s="8"/>
      <c r="K139" s="7"/>
      <c r="L139" s="8"/>
      <c r="M139" s="7"/>
      <c r="N139" s="8"/>
      <c r="O139" s="7"/>
      <c r="P139" s="8"/>
      <c r="Q139" s="7"/>
      <c r="R139" s="8"/>
      <c r="S139" s="7"/>
      <c r="T139" s="8"/>
      <c r="U139" s="7"/>
      <c r="V139" s="8"/>
      <c r="W139" s="7"/>
      <c r="X139" s="9"/>
      <c r="Y139" s="7"/>
      <c r="Z139" s="8"/>
      <c r="AA139" s="7"/>
      <c r="AB139" s="8"/>
      <c r="AC139" s="9"/>
      <c r="AD139" s="8"/>
      <c r="AE139" s="10"/>
      <c r="AF139" s="39"/>
    </row>
    <row r="140" spans="1:32" ht="13.5" thickBot="1">
      <c r="A140" s="87" t="s">
        <v>17</v>
      </c>
      <c r="B140" s="88"/>
      <c r="C140" s="49"/>
      <c r="D140" s="50"/>
      <c r="E140" s="49"/>
      <c r="F140" s="50"/>
      <c r="G140" s="49"/>
      <c r="H140" s="50"/>
      <c r="I140" s="49"/>
      <c r="J140" s="50"/>
      <c r="K140" s="49"/>
      <c r="L140" s="50"/>
      <c r="M140" s="49"/>
      <c r="N140" s="50"/>
      <c r="O140" s="49"/>
      <c r="P140" s="50"/>
      <c r="Q140" s="49"/>
      <c r="R140" s="50"/>
      <c r="S140" s="49"/>
      <c r="T140" s="50"/>
      <c r="U140" s="49"/>
      <c r="V140" s="3"/>
      <c r="W140" s="49"/>
      <c r="X140" s="3"/>
      <c r="Y140" s="49"/>
      <c r="Z140" s="50"/>
      <c r="AA140" s="49"/>
      <c r="AB140" s="50"/>
      <c r="AC140" s="3"/>
      <c r="AD140" s="50"/>
      <c r="AE140" s="51"/>
      <c r="AF140" s="50"/>
    </row>
    <row r="141" spans="1:32" ht="13.5" thickBot="1">
      <c r="A141" s="87" t="s">
        <v>18</v>
      </c>
      <c r="B141" s="88"/>
      <c r="C141" s="49"/>
      <c r="D141" s="50"/>
      <c r="E141" s="49"/>
      <c r="F141" s="50"/>
      <c r="G141" s="49"/>
      <c r="H141" s="50"/>
      <c r="I141" s="49"/>
      <c r="J141" s="50"/>
      <c r="K141" s="49"/>
      <c r="L141" s="50"/>
      <c r="M141" s="49"/>
      <c r="N141" s="50"/>
      <c r="O141" s="49"/>
      <c r="P141" s="50"/>
      <c r="Q141" s="49"/>
      <c r="R141" s="50"/>
      <c r="S141" s="49"/>
      <c r="T141" s="50"/>
      <c r="U141" s="49"/>
      <c r="V141" s="3"/>
      <c r="W141" s="49"/>
      <c r="X141" s="3"/>
      <c r="Y141" s="49"/>
      <c r="Z141" s="50"/>
      <c r="AA141" s="49"/>
      <c r="AB141" s="50"/>
      <c r="AC141" s="3"/>
      <c r="AD141" s="50"/>
      <c r="AE141" s="51"/>
      <c r="AF141" s="50"/>
    </row>
    <row r="142" spans="1:32" ht="13.5" thickBot="1">
      <c r="A142" s="95"/>
      <c r="B142" s="96"/>
      <c r="C142" s="7"/>
      <c r="D142" s="8"/>
      <c r="E142" s="7"/>
      <c r="F142" s="8"/>
      <c r="G142" s="7"/>
      <c r="H142" s="8"/>
      <c r="I142" s="7"/>
      <c r="J142" s="8"/>
      <c r="K142" s="7"/>
      <c r="L142" s="8"/>
      <c r="M142" s="7"/>
      <c r="N142" s="8"/>
      <c r="O142" s="7"/>
      <c r="P142" s="8"/>
      <c r="Q142" s="7"/>
      <c r="R142" s="8"/>
      <c r="S142" s="7"/>
      <c r="T142" s="8"/>
      <c r="U142" s="7"/>
      <c r="V142" s="8"/>
      <c r="W142" s="7"/>
      <c r="X142" s="9"/>
      <c r="Y142" s="7"/>
      <c r="Z142" s="8"/>
      <c r="AA142" s="7"/>
      <c r="AB142" s="8"/>
      <c r="AC142" s="9"/>
      <c r="AD142" s="8"/>
      <c r="AE142" s="9"/>
      <c r="AF142" s="39"/>
    </row>
    <row r="143" spans="1:32" ht="13.5" thickBot="1">
      <c r="A143" s="87" t="s">
        <v>19</v>
      </c>
      <c r="B143" s="88"/>
      <c r="C143" s="49"/>
      <c r="D143" s="50"/>
      <c r="E143" s="49"/>
      <c r="F143" s="50"/>
      <c r="G143" s="49"/>
      <c r="H143" s="50"/>
      <c r="I143" s="60"/>
      <c r="J143" s="61"/>
      <c r="K143" s="60"/>
      <c r="L143" s="61"/>
      <c r="M143" s="60"/>
      <c r="N143" s="61"/>
      <c r="O143" s="60"/>
      <c r="P143" s="61"/>
      <c r="Q143" s="55" t="s">
        <v>146</v>
      </c>
      <c r="R143" s="56"/>
      <c r="S143" s="55"/>
      <c r="T143" s="56"/>
      <c r="U143" s="63" t="s">
        <v>147</v>
      </c>
      <c r="V143" s="65"/>
      <c r="W143" s="63"/>
      <c r="X143" s="65"/>
      <c r="Y143" s="49"/>
      <c r="Z143" s="50"/>
      <c r="AA143" s="49"/>
      <c r="AB143" s="50"/>
      <c r="AC143" s="3"/>
      <c r="AD143" s="50"/>
      <c r="AE143" s="51"/>
      <c r="AF143" s="50"/>
    </row>
    <row r="144" spans="1:32" ht="13.5" thickBot="1">
      <c r="A144" s="87" t="s">
        <v>20</v>
      </c>
      <c r="B144" s="88"/>
      <c r="C144" s="49"/>
      <c r="D144" s="50"/>
      <c r="E144" s="49"/>
      <c r="F144" s="50"/>
      <c r="G144" s="49"/>
      <c r="H144" s="50"/>
      <c r="I144" s="60"/>
      <c r="J144" s="61"/>
      <c r="K144" s="60"/>
      <c r="L144" s="61"/>
      <c r="M144" s="60"/>
      <c r="N144" s="61"/>
      <c r="O144" s="60"/>
      <c r="P144" s="61"/>
      <c r="Q144" s="55" t="s">
        <v>146</v>
      </c>
      <c r="R144" s="56"/>
      <c r="S144" s="55"/>
      <c r="T144" s="56"/>
      <c r="U144" s="63" t="s">
        <v>147</v>
      </c>
      <c r="V144" s="65"/>
      <c r="W144" s="63"/>
      <c r="X144" s="65"/>
      <c r="Y144" s="49"/>
      <c r="Z144" s="50"/>
      <c r="AA144" s="49"/>
      <c r="AB144" s="50"/>
      <c r="AC144" s="3"/>
      <c r="AD144" s="50"/>
      <c r="AE144" s="51"/>
      <c r="AF144" s="50"/>
    </row>
    <row r="145" spans="1:32" ht="13.5" thickBot="1">
      <c r="A145" s="87" t="s">
        <v>21</v>
      </c>
      <c r="B145" s="88"/>
      <c r="C145" s="49"/>
      <c r="D145" s="50"/>
      <c r="E145" s="49"/>
      <c r="F145" s="50"/>
      <c r="G145" s="49"/>
      <c r="H145" s="50"/>
      <c r="I145" s="49"/>
      <c r="J145" s="50"/>
      <c r="K145" s="49"/>
      <c r="L145" s="50"/>
      <c r="M145" s="49"/>
      <c r="N145" s="50"/>
      <c r="O145" s="49"/>
      <c r="P145" s="50"/>
      <c r="Q145" s="49"/>
      <c r="R145" s="50"/>
      <c r="S145" s="49"/>
      <c r="T145" s="50"/>
      <c r="U145" s="49"/>
      <c r="V145" s="3"/>
      <c r="W145" s="49"/>
      <c r="X145" s="3"/>
      <c r="Y145" s="49"/>
      <c r="Z145" s="50"/>
      <c r="AA145" s="49"/>
      <c r="AB145" s="50"/>
      <c r="AC145" s="3"/>
      <c r="AD145" s="50"/>
      <c r="AE145" s="51"/>
      <c r="AF145" s="50"/>
    </row>
    <row r="146" spans="1:32" ht="13.5" thickBot="1">
      <c r="A146" s="41"/>
      <c r="B146" s="12"/>
      <c r="C146" s="14"/>
      <c r="D146" s="15"/>
      <c r="E146" s="14"/>
      <c r="F146" s="15"/>
      <c r="G146" s="14"/>
      <c r="H146" s="15"/>
      <c r="I146" s="14"/>
      <c r="J146" s="15"/>
      <c r="K146" s="14"/>
      <c r="L146" s="15"/>
      <c r="M146" s="14"/>
      <c r="N146" s="15"/>
      <c r="O146" s="14"/>
      <c r="P146" s="15"/>
      <c r="Q146" s="14"/>
      <c r="R146" s="15"/>
      <c r="S146" s="14"/>
      <c r="T146" s="15"/>
      <c r="U146" s="14"/>
      <c r="V146" s="15"/>
      <c r="W146" s="14"/>
      <c r="X146" s="16"/>
      <c r="Y146" s="14"/>
      <c r="Z146" s="15"/>
      <c r="AA146" s="7"/>
      <c r="AB146" s="15"/>
      <c r="AC146" s="7"/>
      <c r="AD146" s="8"/>
      <c r="AE146" s="17"/>
      <c r="AF146" s="40"/>
    </row>
    <row r="147" spans="1:32" ht="13.5" thickBot="1">
      <c r="A147" s="87" t="s">
        <v>22</v>
      </c>
      <c r="B147" s="88"/>
      <c r="C147" s="49"/>
      <c r="D147" s="50"/>
      <c r="E147" s="49"/>
      <c r="F147" s="50"/>
      <c r="G147" s="49"/>
      <c r="H147" s="50"/>
      <c r="I147" s="49"/>
      <c r="J147" s="50"/>
      <c r="K147" s="49"/>
      <c r="L147" s="50"/>
      <c r="M147" s="49"/>
      <c r="N147" s="50"/>
      <c r="O147" s="49"/>
      <c r="P147" s="50"/>
      <c r="Q147" s="49"/>
      <c r="R147" s="50"/>
      <c r="S147" s="49"/>
      <c r="T147" s="50"/>
      <c r="U147" s="49"/>
      <c r="V147" s="3"/>
      <c r="W147" s="49"/>
      <c r="X147" s="3"/>
      <c r="Y147" s="49"/>
      <c r="Z147" s="50"/>
      <c r="AA147" s="49"/>
      <c r="AB147" s="50"/>
      <c r="AC147" s="3"/>
      <c r="AD147" s="50"/>
      <c r="AE147" s="51"/>
      <c r="AF147" s="50"/>
    </row>
    <row r="148" spans="1:32" ht="13.5" thickBot="1">
      <c r="A148" s="92"/>
      <c r="B148" s="93"/>
      <c r="C148" s="42"/>
      <c r="D148" s="43"/>
      <c r="E148" s="42"/>
      <c r="F148" s="43"/>
      <c r="G148" s="42"/>
      <c r="H148" s="43"/>
      <c r="I148" s="42"/>
      <c r="J148" s="43"/>
      <c r="K148" s="42"/>
      <c r="L148" s="43"/>
      <c r="M148" s="42"/>
      <c r="N148" s="43"/>
      <c r="O148" s="42"/>
      <c r="P148" s="43"/>
      <c r="Q148" s="42"/>
      <c r="R148" s="43"/>
      <c r="S148" s="42"/>
      <c r="T148" s="43"/>
      <c r="U148" s="42"/>
      <c r="V148" s="43"/>
      <c r="W148" s="42"/>
      <c r="X148" s="44"/>
      <c r="Y148" s="42"/>
      <c r="Z148" s="43"/>
      <c r="AA148" s="45"/>
      <c r="AB148" s="43"/>
      <c r="AC148" s="44"/>
      <c r="AD148" s="46"/>
      <c r="AE148" s="47"/>
      <c r="AF148" s="48"/>
    </row>
    <row r="149" spans="3:32" ht="26.25"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4"/>
      <c r="AE149" s="114"/>
      <c r="AF149" s="114"/>
    </row>
  </sheetData>
  <sheetProtection/>
  <mergeCells count="107">
    <mergeCell ref="A1:B3"/>
    <mergeCell ref="C1:AF2"/>
    <mergeCell ref="C3:D3"/>
    <mergeCell ref="A4:B4"/>
    <mergeCell ref="A5:B5"/>
    <mergeCell ref="A6:B6"/>
    <mergeCell ref="A8:B8"/>
    <mergeCell ref="A9:B9"/>
    <mergeCell ref="A10:B10"/>
    <mergeCell ref="A11:B11"/>
    <mergeCell ref="A12:B12"/>
    <mergeCell ref="A13:B13"/>
    <mergeCell ref="A14:B14"/>
    <mergeCell ref="A16:B16"/>
    <mergeCell ref="A17:B17"/>
    <mergeCell ref="A22:B24"/>
    <mergeCell ref="C22:AF23"/>
    <mergeCell ref="C24:D24"/>
    <mergeCell ref="A25:B25"/>
    <mergeCell ref="A26:B26"/>
    <mergeCell ref="A27:B27"/>
    <mergeCell ref="A29:B29"/>
    <mergeCell ref="A30:B30"/>
    <mergeCell ref="A31:B31"/>
    <mergeCell ref="A32:B32"/>
    <mergeCell ref="A33:B33"/>
    <mergeCell ref="A34:B34"/>
    <mergeCell ref="A35:B35"/>
    <mergeCell ref="A37:B37"/>
    <mergeCell ref="A38:B38"/>
    <mergeCell ref="A44:B46"/>
    <mergeCell ref="C44:AF45"/>
    <mergeCell ref="C46:D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9:B59"/>
    <mergeCell ref="A60:B60"/>
    <mergeCell ref="A65:B67"/>
    <mergeCell ref="C65:AF66"/>
    <mergeCell ref="C67:D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80:B80"/>
    <mergeCell ref="A81:B81"/>
    <mergeCell ref="A88:B90"/>
    <mergeCell ref="C88:AF89"/>
    <mergeCell ref="C90:D90"/>
    <mergeCell ref="A91:B91"/>
    <mergeCell ref="A92:B92"/>
    <mergeCell ref="A93:B93"/>
    <mergeCell ref="A95:B95"/>
    <mergeCell ref="A96:B96"/>
    <mergeCell ref="A97:B97"/>
    <mergeCell ref="A98:B98"/>
    <mergeCell ref="A99:B99"/>
    <mergeCell ref="A100:B100"/>
    <mergeCell ref="A101:B101"/>
    <mergeCell ref="A103:B103"/>
    <mergeCell ref="A104:B104"/>
    <mergeCell ref="A109:B111"/>
    <mergeCell ref="C109:AF110"/>
    <mergeCell ref="C111:D111"/>
    <mergeCell ref="A112:B112"/>
    <mergeCell ref="A113:B113"/>
    <mergeCell ref="A114:B114"/>
    <mergeCell ref="A116:B116"/>
    <mergeCell ref="A117:B117"/>
    <mergeCell ref="A118:B118"/>
    <mergeCell ref="A119:B119"/>
    <mergeCell ref="A120:B120"/>
    <mergeCell ref="A121:B121"/>
    <mergeCell ref="A123:B123"/>
    <mergeCell ref="A124:B124"/>
    <mergeCell ref="A133:B135"/>
    <mergeCell ref="C133:AF134"/>
    <mergeCell ref="C135:D135"/>
    <mergeCell ref="A136:B136"/>
    <mergeCell ref="A137:B137"/>
    <mergeCell ref="A138:B138"/>
    <mergeCell ref="A139:B139"/>
    <mergeCell ref="A147:B147"/>
    <mergeCell ref="A148:B148"/>
    <mergeCell ref="C149:AF149"/>
    <mergeCell ref="A140:B140"/>
    <mergeCell ref="A141:B141"/>
    <mergeCell ref="A142:B142"/>
    <mergeCell ref="A143:B143"/>
    <mergeCell ref="A144:B144"/>
    <mergeCell ref="A145:B14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149"/>
  <sheetViews>
    <sheetView zoomScalePageLayoutView="0" workbookViewId="0" topLeftCell="A76">
      <selection activeCell="A1" sqref="A1:IV16384"/>
    </sheetView>
  </sheetViews>
  <sheetFormatPr defaultColWidth="8.8515625" defaultRowHeight="12.75"/>
  <cols>
    <col min="1" max="1" width="9.140625" style="1" customWidth="1"/>
    <col min="2" max="2" width="4.7109375" style="1" customWidth="1"/>
    <col min="3" max="4" width="4.8515625" style="1" customWidth="1"/>
    <col min="5" max="6" width="4.57421875" style="1" customWidth="1"/>
    <col min="7" max="9" width="5.00390625" style="1" customWidth="1"/>
    <col min="10" max="10" width="5.421875" style="1" customWidth="1"/>
    <col min="11" max="11" width="5.28125" style="1" customWidth="1"/>
    <col min="12" max="12" width="4.8515625" style="1" customWidth="1"/>
    <col min="13" max="14" width="5.7109375" style="1" customWidth="1"/>
    <col min="15" max="16" width="5.00390625" style="1" customWidth="1"/>
    <col min="17" max="22" width="4.8515625" style="1" customWidth="1"/>
    <col min="23" max="24" width="5.140625" style="1" customWidth="1"/>
    <col min="25" max="26" width="5.00390625" style="1" customWidth="1"/>
    <col min="27" max="29" width="4.8515625" style="1" customWidth="1"/>
    <col min="30" max="30" width="4.57421875" style="1" customWidth="1"/>
    <col min="31" max="31" width="4.8515625" style="1" customWidth="1"/>
    <col min="32" max="32" width="5.140625" style="1" customWidth="1"/>
    <col min="33" max="16384" width="8.8515625" style="1" customWidth="1"/>
  </cols>
  <sheetData>
    <row r="1" spans="1:32" ht="12.75" customHeight="1" thickBot="1">
      <c r="A1" s="100" t="s">
        <v>27</v>
      </c>
      <c r="B1" s="108"/>
      <c r="C1" s="109">
        <v>45327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3"/>
    </row>
    <row r="2" spans="1:32" ht="24" customHeight="1" thickBot="1">
      <c r="A2" s="100"/>
      <c r="B2" s="108"/>
      <c r="C2" s="110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2"/>
    </row>
    <row r="3" spans="1:32" ht="27" customHeight="1" thickBot="1">
      <c r="A3" s="100"/>
      <c r="B3" s="100"/>
      <c r="C3" s="113" t="s">
        <v>0</v>
      </c>
      <c r="D3" s="113"/>
      <c r="E3" s="34" t="s">
        <v>1</v>
      </c>
      <c r="F3" s="34"/>
      <c r="G3" s="34" t="s">
        <v>2</v>
      </c>
      <c r="H3" s="34"/>
      <c r="I3" s="34" t="s">
        <v>3</v>
      </c>
      <c r="J3" s="34"/>
      <c r="K3" s="34" t="s">
        <v>4</v>
      </c>
      <c r="L3" s="34"/>
      <c r="M3" s="34" t="s">
        <v>5</v>
      </c>
      <c r="N3" s="34"/>
      <c r="O3" s="34" t="s">
        <v>6</v>
      </c>
      <c r="P3" s="34"/>
      <c r="Q3" s="34" t="s">
        <v>7</v>
      </c>
      <c r="R3" s="34"/>
      <c r="S3" s="34" t="s">
        <v>8</v>
      </c>
      <c r="T3" s="34"/>
      <c r="U3" s="34" t="s">
        <v>9</v>
      </c>
      <c r="V3" s="34"/>
      <c r="W3" s="34" t="s">
        <v>10</v>
      </c>
      <c r="X3" s="34"/>
      <c r="Y3" s="34" t="s">
        <v>11</v>
      </c>
      <c r="Z3" s="34"/>
      <c r="AA3" s="34" t="s">
        <v>12</v>
      </c>
      <c r="AB3" s="19"/>
      <c r="AC3" s="35" t="s">
        <v>13</v>
      </c>
      <c r="AD3" s="36"/>
      <c r="AE3" s="35" t="s">
        <v>14</v>
      </c>
      <c r="AF3" s="35"/>
    </row>
    <row r="4" spans="1:32" ht="13.5" thickBot="1">
      <c r="A4" s="88" t="s">
        <v>15</v>
      </c>
      <c r="B4" s="88"/>
      <c r="C4" s="49"/>
      <c r="D4" s="50"/>
      <c r="E4" s="49"/>
      <c r="F4" s="50"/>
      <c r="G4" s="49"/>
      <c r="H4" s="50"/>
      <c r="I4" s="49"/>
      <c r="J4" s="50"/>
      <c r="K4" s="49"/>
      <c r="L4" s="50"/>
      <c r="M4" s="49"/>
      <c r="N4" s="50"/>
      <c r="O4" s="49"/>
      <c r="P4" s="50"/>
      <c r="Q4" s="49"/>
      <c r="R4" s="50"/>
      <c r="S4" s="49"/>
      <c r="T4" s="50"/>
      <c r="U4" s="49"/>
      <c r="V4" s="3"/>
      <c r="W4" s="49"/>
      <c r="X4" s="3"/>
      <c r="Y4" s="49"/>
      <c r="Z4" s="50"/>
      <c r="AA4" s="49"/>
      <c r="AB4" s="50"/>
      <c r="AC4" s="3"/>
      <c r="AD4" s="50"/>
      <c r="AE4" s="51"/>
      <c r="AF4" s="50"/>
    </row>
    <row r="5" spans="1:32" ht="13.5" thickBot="1">
      <c r="A5" s="96"/>
      <c r="B5" s="96"/>
      <c r="C5" s="7"/>
      <c r="D5" s="8"/>
      <c r="E5" s="7"/>
      <c r="F5" s="8"/>
      <c r="G5" s="7"/>
      <c r="H5" s="8"/>
      <c r="I5" s="7"/>
      <c r="J5" s="8"/>
      <c r="K5" s="7"/>
      <c r="L5" s="8"/>
      <c r="M5" s="7"/>
      <c r="N5" s="8"/>
      <c r="O5" s="7"/>
      <c r="P5" s="8"/>
      <c r="Q5" s="7"/>
      <c r="R5" s="8"/>
      <c r="S5" s="7"/>
      <c r="T5" s="8"/>
      <c r="U5" s="7"/>
      <c r="V5" s="8"/>
      <c r="W5" s="7"/>
      <c r="X5" s="9"/>
      <c r="Y5" s="7"/>
      <c r="Z5" s="8"/>
      <c r="AA5" s="7"/>
      <c r="AB5" s="8"/>
      <c r="AC5" s="9"/>
      <c r="AD5" s="8"/>
      <c r="AE5" s="10"/>
      <c r="AF5" s="8"/>
    </row>
    <row r="6" spans="1:32" ht="13.5" thickBot="1">
      <c r="A6" s="88" t="s">
        <v>16</v>
      </c>
      <c r="B6" s="88"/>
      <c r="C6" s="49"/>
      <c r="D6" s="50"/>
      <c r="E6" s="49"/>
      <c r="F6" s="50"/>
      <c r="G6" s="49"/>
      <c r="H6" s="50"/>
      <c r="I6" s="60"/>
      <c r="J6" s="61"/>
      <c r="K6" s="60"/>
      <c r="L6" s="50"/>
      <c r="M6" s="49"/>
      <c r="N6" s="50"/>
      <c r="O6" s="49"/>
      <c r="P6" s="50"/>
      <c r="Q6" s="49"/>
      <c r="R6" s="50"/>
      <c r="S6" s="52" t="s">
        <v>42</v>
      </c>
      <c r="T6" s="53"/>
      <c r="U6" s="52"/>
      <c r="V6" s="54" t="s">
        <v>118</v>
      </c>
      <c r="W6" s="55"/>
      <c r="X6" s="54"/>
      <c r="Y6" s="49"/>
      <c r="Z6" s="50"/>
      <c r="AA6" s="49"/>
      <c r="AB6" s="50"/>
      <c r="AC6" s="3"/>
      <c r="AD6" s="50"/>
      <c r="AE6" s="51"/>
      <c r="AF6" s="50"/>
    </row>
    <row r="7" spans="1:32" ht="13.5" thickBot="1">
      <c r="A7" s="11"/>
      <c r="B7" s="12"/>
      <c r="C7" s="7"/>
      <c r="D7" s="8"/>
      <c r="E7" s="7"/>
      <c r="F7" s="8"/>
      <c r="G7" s="7" t="s">
        <v>24</v>
      </c>
      <c r="H7" s="8"/>
      <c r="I7" s="7"/>
      <c r="J7" s="8"/>
      <c r="K7" s="7"/>
      <c r="L7" s="8"/>
      <c r="M7" s="7"/>
      <c r="N7" s="8"/>
      <c r="O7" s="7"/>
      <c r="P7" s="8"/>
      <c r="Q7" s="7"/>
      <c r="R7" s="8"/>
      <c r="S7" s="7"/>
      <c r="T7" s="8"/>
      <c r="U7" s="7"/>
      <c r="V7" s="8"/>
      <c r="W7" s="7"/>
      <c r="X7" s="9"/>
      <c r="Y7" s="7"/>
      <c r="Z7" s="8"/>
      <c r="AA7" s="7"/>
      <c r="AB7" s="8"/>
      <c r="AC7" s="9"/>
      <c r="AD7" s="8"/>
      <c r="AE7" s="13"/>
      <c r="AF7" s="8"/>
    </row>
    <row r="8" spans="1:32" ht="13.5" thickBot="1">
      <c r="A8" s="88" t="s">
        <v>17</v>
      </c>
      <c r="B8" s="88"/>
      <c r="C8" s="49"/>
      <c r="D8" s="50"/>
      <c r="E8" s="49"/>
      <c r="F8" s="50"/>
      <c r="G8" s="49"/>
      <c r="H8" s="50"/>
      <c r="I8" s="49"/>
      <c r="J8" s="50"/>
      <c r="K8" s="49"/>
      <c r="L8" s="50"/>
      <c r="M8" s="49"/>
      <c r="N8" s="50"/>
      <c r="O8" s="49"/>
      <c r="P8" s="50"/>
      <c r="Q8" s="49"/>
      <c r="R8" s="50"/>
      <c r="S8" s="49"/>
      <c r="T8" s="50"/>
      <c r="U8" s="55" t="s">
        <v>150</v>
      </c>
      <c r="V8" s="54"/>
      <c r="W8" s="55"/>
      <c r="X8" s="54" t="s">
        <v>151</v>
      </c>
      <c r="Y8" s="55"/>
      <c r="Z8" s="56"/>
      <c r="AA8" s="68" t="s">
        <v>108</v>
      </c>
      <c r="AB8" s="69"/>
      <c r="AC8" s="3"/>
      <c r="AD8" s="50"/>
      <c r="AE8" s="51"/>
      <c r="AF8" s="50"/>
    </row>
    <row r="9" spans="1:32" ht="13.5" thickBot="1">
      <c r="A9" s="88" t="s">
        <v>17</v>
      </c>
      <c r="B9" s="88"/>
      <c r="C9" s="49"/>
      <c r="D9" s="50"/>
      <c r="E9" s="49"/>
      <c r="F9" s="50"/>
      <c r="G9" s="49"/>
      <c r="H9" s="50"/>
      <c r="I9" s="49"/>
      <c r="J9" s="50"/>
      <c r="K9" s="49"/>
      <c r="L9" s="50"/>
      <c r="M9" s="49"/>
      <c r="N9" s="50"/>
      <c r="O9" s="49"/>
      <c r="P9" s="50"/>
      <c r="Q9" s="49"/>
      <c r="R9" s="50"/>
      <c r="S9" s="49"/>
      <c r="T9" s="50"/>
      <c r="U9" s="55" t="s">
        <v>150</v>
      </c>
      <c r="V9" s="54"/>
      <c r="W9" s="55"/>
      <c r="X9" s="54" t="s">
        <v>151</v>
      </c>
      <c r="Y9" s="55"/>
      <c r="Z9" s="56"/>
      <c r="AA9" s="74"/>
      <c r="AB9" s="75"/>
      <c r="AC9" s="3"/>
      <c r="AD9" s="50"/>
      <c r="AE9" s="51"/>
      <c r="AF9" s="50"/>
    </row>
    <row r="10" spans="1:32" ht="13.5" thickBot="1">
      <c r="A10" s="88" t="s">
        <v>18</v>
      </c>
      <c r="B10" s="88"/>
      <c r="C10" s="49"/>
      <c r="D10" s="50"/>
      <c r="E10" s="49"/>
      <c r="F10" s="50"/>
      <c r="G10" s="49"/>
      <c r="H10" s="50"/>
      <c r="I10" s="49"/>
      <c r="J10" s="50"/>
      <c r="K10" s="49"/>
      <c r="L10" s="50"/>
      <c r="M10" s="49"/>
      <c r="N10" s="50"/>
      <c r="O10" s="49"/>
      <c r="P10" s="50"/>
      <c r="Q10" s="49"/>
      <c r="R10" s="50"/>
      <c r="S10" s="49"/>
      <c r="T10" s="50"/>
      <c r="U10" s="49"/>
      <c r="V10" s="3"/>
      <c r="W10" s="49"/>
      <c r="X10" s="3"/>
      <c r="Y10" s="49"/>
      <c r="Z10" s="50"/>
      <c r="AA10" s="49"/>
      <c r="AB10" s="50"/>
      <c r="AC10" s="3"/>
      <c r="AD10" s="50"/>
      <c r="AE10" s="51"/>
      <c r="AF10" s="50"/>
    </row>
    <row r="11" spans="1:32" ht="13.5" thickBot="1">
      <c r="A11" s="96"/>
      <c r="B11" s="96"/>
      <c r="C11" s="7"/>
      <c r="D11" s="8"/>
      <c r="E11" s="7"/>
      <c r="F11" s="8"/>
      <c r="G11" s="7"/>
      <c r="H11" s="8"/>
      <c r="I11" s="7"/>
      <c r="J11" s="8"/>
      <c r="K11" s="7"/>
      <c r="L11" s="8"/>
      <c r="M11" s="7"/>
      <c r="N11" s="8"/>
      <c r="O11" s="7"/>
      <c r="P11" s="8"/>
      <c r="Q11" s="7"/>
      <c r="R11" s="8"/>
      <c r="S11" s="7"/>
      <c r="T11" s="8"/>
      <c r="U11" s="7"/>
      <c r="V11" s="8"/>
      <c r="W11" s="7"/>
      <c r="X11" s="9"/>
      <c r="Y11" s="7"/>
      <c r="Z11" s="8"/>
      <c r="AA11" s="7"/>
      <c r="AB11" s="8"/>
      <c r="AC11" s="9"/>
      <c r="AD11" s="8"/>
      <c r="AE11" s="9"/>
      <c r="AF11" s="8"/>
    </row>
    <row r="12" spans="1:32" ht="13.5" thickBot="1">
      <c r="A12" s="88" t="s">
        <v>19</v>
      </c>
      <c r="B12" s="88"/>
      <c r="C12" s="49"/>
      <c r="D12" s="50"/>
      <c r="E12" s="60"/>
      <c r="F12" s="61"/>
      <c r="G12" s="60"/>
      <c r="H12" s="50"/>
      <c r="I12" s="49"/>
      <c r="J12" s="50"/>
      <c r="K12" s="49"/>
      <c r="L12" s="50"/>
      <c r="M12" s="49"/>
      <c r="N12" s="50"/>
      <c r="O12" s="49"/>
      <c r="P12" s="50"/>
      <c r="Q12" s="55" t="s">
        <v>29</v>
      </c>
      <c r="R12" s="56"/>
      <c r="S12" s="55"/>
      <c r="T12" s="56"/>
      <c r="U12" s="55" t="s">
        <v>30</v>
      </c>
      <c r="V12" s="54"/>
      <c r="W12" s="55"/>
      <c r="X12" s="54"/>
      <c r="Y12" s="63" t="s">
        <v>88</v>
      </c>
      <c r="Z12" s="64"/>
      <c r="AA12" s="63"/>
      <c r="AB12" s="50"/>
      <c r="AC12" s="3"/>
      <c r="AD12" s="50"/>
      <c r="AE12" s="51"/>
      <c r="AF12" s="50"/>
    </row>
    <row r="13" spans="1:32" ht="13.5" customHeight="1" thickBot="1">
      <c r="A13" s="88" t="s">
        <v>20</v>
      </c>
      <c r="B13" s="88"/>
      <c r="C13" s="49"/>
      <c r="D13" s="50"/>
      <c r="E13" s="60"/>
      <c r="F13" s="61"/>
      <c r="G13" s="60"/>
      <c r="H13" s="50"/>
      <c r="I13" s="49"/>
      <c r="J13" s="50"/>
      <c r="K13" s="49"/>
      <c r="L13" s="50"/>
      <c r="M13" s="49"/>
      <c r="N13" s="50"/>
      <c r="O13" s="49"/>
      <c r="P13" s="50"/>
      <c r="Q13" s="55" t="s">
        <v>31</v>
      </c>
      <c r="R13" s="56"/>
      <c r="S13" s="55"/>
      <c r="T13" s="56"/>
      <c r="U13" s="55" t="s">
        <v>32</v>
      </c>
      <c r="V13" s="54"/>
      <c r="W13" s="55"/>
      <c r="X13" s="54"/>
      <c r="Y13" s="63" t="s">
        <v>88</v>
      </c>
      <c r="Z13" s="64"/>
      <c r="AA13" s="63"/>
      <c r="AB13" s="50"/>
      <c r="AC13" s="3"/>
      <c r="AD13" s="50"/>
      <c r="AE13" s="51"/>
      <c r="AF13" s="50"/>
    </row>
    <row r="14" spans="1:32" ht="13.5" thickBot="1">
      <c r="A14" s="88" t="s">
        <v>21</v>
      </c>
      <c r="B14" s="88"/>
      <c r="C14" s="49"/>
      <c r="D14" s="50"/>
      <c r="E14" s="49"/>
      <c r="F14" s="50"/>
      <c r="G14" s="49"/>
      <c r="H14" s="50"/>
      <c r="I14" s="49"/>
      <c r="J14" s="50"/>
      <c r="K14" s="49"/>
      <c r="L14" s="50"/>
      <c r="M14" s="49"/>
      <c r="N14" s="50"/>
      <c r="O14" s="49"/>
      <c r="P14" s="50"/>
      <c r="Q14" s="49"/>
      <c r="R14" s="50"/>
      <c r="S14" s="49"/>
      <c r="T14" s="50"/>
      <c r="U14" s="49"/>
      <c r="V14" s="3"/>
      <c r="W14" s="49"/>
      <c r="X14" s="3"/>
      <c r="Y14" s="63" t="s">
        <v>88</v>
      </c>
      <c r="Z14" s="64"/>
      <c r="AA14" s="63"/>
      <c r="AB14" s="50"/>
      <c r="AC14" s="3"/>
      <c r="AD14" s="50"/>
      <c r="AE14" s="51"/>
      <c r="AF14" s="50"/>
    </row>
    <row r="15" spans="1:32" ht="13.5" thickBot="1">
      <c r="A15" s="11"/>
      <c r="B15" s="12"/>
      <c r="C15" s="14"/>
      <c r="D15" s="15"/>
      <c r="E15" s="14"/>
      <c r="F15" s="15"/>
      <c r="G15" s="14"/>
      <c r="H15" s="15"/>
      <c r="I15" s="14"/>
      <c r="J15" s="15"/>
      <c r="K15" s="14"/>
      <c r="L15" s="15"/>
      <c r="M15" s="14"/>
      <c r="N15" s="15"/>
      <c r="O15" s="14"/>
      <c r="P15" s="15"/>
      <c r="Q15" s="14"/>
      <c r="R15" s="15"/>
      <c r="S15" s="14"/>
      <c r="T15" s="15"/>
      <c r="U15" s="14"/>
      <c r="V15" s="15"/>
      <c r="W15" s="14"/>
      <c r="X15" s="16"/>
      <c r="Y15" s="14"/>
      <c r="Z15" s="15"/>
      <c r="AA15" s="7"/>
      <c r="AB15" s="15"/>
      <c r="AC15" s="7"/>
      <c r="AD15" s="8"/>
      <c r="AE15" s="17"/>
      <c r="AF15" s="18"/>
    </row>
    <row r="16" spans="1:32" ht="13.5" thickBot="1">
      <c r="A16" s="88" t="s">
        <v>22</v>
      </c>
      <c r="B16" s="88"/>
      <c r="C16" s="49"/>
      <c r="D16" s="50"/>
      <c r="E16" s="49"/>
      <c r="F16" s="50"/>
      <c r="G16" s="49"/>
      <c r="H16" s="50"/>
      <c r="I16" s="49"/>
      <c r="J16" s="50"/>
      <c r="K16" s="49"/>
      <c r="L16" s="50"/>
      <c r="M16" s="49"/>
      <c r="N16" s="50"/>
      <c r="O16" s="49"/>
      <c r="P16" s="50"/>
      <c r="Q16" s="49"/>
      <c r="R16" s="50"/>
      <c r="S16" s="55" t="s">
        <v>33</v>
      </c>
      <c r="T16" s="56"/>
      <c r="U16" s="60"/>
      <c r="V16" s="62"/>
      <c r="W16" s="49"/>
      <c r="X16" s="3"/>
      <c r="Y16" s="49"/>
      <c r="Z16" s="50"/>
      <c r="AA16" s="49"/>
      <c r="AB16" s="50"/>
      <c r="AC16" s="3"/>
      <c r="AD16" s="50"/>
      <c r="AE16" s="51"/>
      <c r="AF16" s="50"/>
    </row>
    <row r="17" spans="1:32" ht="13.5" thickBot="1">
      <c r="A17" s="96"/>
      <c r="B17" s="96"/>
      <c r="C17" s="14"/>
      <c r="D17" s="15"/>
      <c r="E17" s="14"/>
      <c r="F17" s="15"/>
      <c r="G17" s="14"/>
      <c r="H17" s="15"/>
      <c r="I17" s="14"/>
      <c r="J17" s="15"/>
      <c r="K17" s="14"/>
      <c r="L17" s="15"/>
      <c r="M17" s="14"/>
      <c r="N17" s="15"/>
      <c r="O17" s="14"/>
      <c r="P17" s="15"/>
      <c r="Q17" s="14"/>
      <c r="R17" s="15"/>
      <c r="S17" s="14"/>
      <c r="T17" s="15"/>
      <c r="U17" s="14" t="s">
        <v>23</v>
      </c>
      <c r="V17" s="15"/>
      <c r="W17" s="14"/>
      <c r="X17" s="16"/>
      <c r="Y17" s="14"/>
      <c r="Z17" s="15"/>
      <c r="AA17" s="7"/>
      <c r="AB17" s="15"/>
      <c r="AC17" s="16"/>
      <c r="AD17" s="8"/>
      <c r="AE17" s="9"/>
      <c r="AF17" s="8"/>
    </row>
    <row r="18" spans="1:2" ht="12.75">
      <c r="A18" s="57"/>
      <c r="B18" s="57"/>
    </row>
    <row r="19" spans="1:2" ht="12.75">
      <c r="A19" s="57"/>
      <c r="B19" s="57"/>
    </row>
    <row r="20" spans="1:2" ht="12.75">
      <c r="A20" s="57"/>
      <c r="B20" s="57"/>
    </row>
    <row r="21" spans="1:2" ht="13.5" thickBot="1">
      <c r="A21" s="57"/>
      <c r="B21" s="57"/>
    </row>
    <row r="22" spans="1:32" ht="12.75" customHeight="1" thickBot="1">
      <c r="A22" s="100"/>
      <c r="B22" s="108"/>
      <c r="C22" s="109">
        <f>C1+1</f>
        <v>45328</v>
      </c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3"/>
    </row>
    <row r="23" spans="1:32" ht="21.75" customHeight="1" thickBot="1">
      <c r="A23" s="100"/>
      <c r="B23" s="108"/>
      <c r="C23" s="110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2"/>
    </row>
    <row r="24" spans="1:32" ht="24.75" customHeight="1" thickBot="1">
      <c r="A24" s="100"/>
      <c r="B24" s="100"/>
      <c r="C24" s="113" t="s">
        <v>0</v>
      </c>
      <c r="D24" s="113"/>
      <c r="E24" s="34" t="s">
        <v>1</v>
      </c>
      <c r="F24" s="34"/>
      <c r="G24" s="34" t="s">
        <v>2</v>
      </c>
      <c r="H24" s="34"/>
      <c r="I24" s="34" t="s">
        <v>3</v>
      </c>
      <c r="J24" s="34"/>
      <c r="K24" s="34" t="s">
        <v>4</v>
      </c>
      <c r="L24" s="34"/>
      <c r="M24" s="34" t="s">
        <v>5</v>
      </c>
      <c r="N24" s="34"/>
      <c r="O24" s="34" t="s">
        <v>6</v>
      </c>
      <c r="P24" s="34"/>
      <c r="Q24" s="34" t="s">
        <v>7</v>
      </c>
      <c r="R24" s="34"/>
      <c r="S24" s="34" t="s">
        <v>8</v>
      </c>
      <c r="T24" s="34"/>
      <c r="U24" s="34" t="s">
        <v>9</v>
      </c>
      <c r="V24" s="34"/>
      <c r="W24" s="34" t="s">
        <v>10</v>
      </c>
      <c r="X24" s="34"/>
      <c r="Y24" s="34" t="s">
        <v>11</v>
      </c>
      <c r="Z24" s="34"/>
      <c r="AA24" s="34" t="s">
        <v>12</v>
      </c>
      <c r="AB24" s="19"/>
      <c r="AC24" s="35" t="s">
        <v>13</v>
      </c>
      <c r="AD24" s="36"/>
      <c r="AE24" s="35" t="s">
        <v>14</v>
      </c>
      <c r="AF24" s="35"/>
    </row>
    <row r="25" spans="1:32" ht="13.5" thickBot="1">
      <c r="A25" s="88" t="s">
        <v>15</v>
      </c>
      <c r="B25" s="88"/>
      <c r="C25" s="49"/>
      <c r="D25" s="50"/>
      <c r="E25" s="49"/>
      <c r="F25" s="50"/>
      <c r="G25" s="49"/>
      <c r="H25" s="50"/>
      <c r="I25" s="49"/>
      <c r="J25" s="50"/>
      <c r="K25" s="49"/>
      <c r="L25" s="50"/>
      <c r="M25" s="49"/>
      <c r="N25" s="50"/>
      <c r="O25" s="49"/>
      <c r="P25" s="50"/>
      <c r="Q25" s="49"/>
      <c r="R25" s="50"/>
      <c r="S25" s="49"/>
      <c r="T25" s="50"/>
      <c r="U25" s="49"/>
      <c r="V25" s="3"/>
      <c r="W25" s="49"/>
      <c r="X25" s="3"/>
      <c r="Y25" s="49"/>
      <c r="Z25" s="50"/>
      <c r="AA25" s="49"/>
      <c r="AB25" s="50"/>
      <c r="AC25" s="3"/>
      <c r="AD25" s="50"/>
      <c r="AE25" s="51"/>
      <c r="AF25" s="50"/>
    </row>
    <row r="26" spans="1:32" ht="13.5" thickBot="1">
      <c r="A26" s="96"/>
      <c r="B26" s="96"/>
      <c r="C26" s="7"/>
      <c r="D26" s="8"/>
      <c r="E26" s="28"/>
      <c r="F26" s="8"/>
      <c r="G26" s="7"/>
      <c r="H26" s="8"/>
      <c r="I26" s="7"/>
      <c r="J26" s="8"/>
      <c r="K26" s="7"/>
      <c r="L26" s="8"/>
      <c r="M26" s="7"/>
      <c r="N26" s="8"/>
      <c r="O26" s="7"/>
      <c r="P26" s="8"/>
      <c r="Q26" s="7"/>
      <c r="R26" s="8"/>
      <c r="S26" s="7"/>
      <c r="T26" s="8"/>
      <c r="U26" s="7"/>
      <c r="V26" s="8"/>
      <c r="W26" s="7"/>
      <c r="X26" s="9"/>
      <c r="Y26" s="7"/>
      <c r="Z26" s="8"/>
      <c r="AA26" s="7"/>
      <c r="AB26" s="8"/>
      <c r="AC26" s="9"/>
      <c r="AD26" s="8"/>
      <c r="AE26" s="10"/>
      <c r="AF26" s="8"/>
    </row>
    <row r="27" spans="1:32" ht="13.5" thickBot="1">
      <c r="A27" s="88" t="s">
        <v>16</v>
      </c>
      <c r="B27" s="88"/>
      <c r="C27" s="49"/>
      <c r="D27" s="50"/>
      <c r="E27" s="55" t="s">
        <v>152</v>
      </c>
      <c r="F27" s="56"/>
      <c r="G27" s="55"/>
      <c r="H27" s="61"/>
      <c r="I27" s="52" t="s">
        <v>96</v>
      </c>
      <c r="J27" s="53"/>
      <c r="K27" s="52"/>
      <c r="L27" s="61"/>
      <c r="M27" s="60"/>
      <c r="N27" s="61"/>
      <c r="O27" s="60"/>
      <c r="P27" s="61"/>
      <c r="Q27" s="60"/>
      <c r="R27" s="61"/>
      <c r="S27" s="55" t="s">
        <v>154</v>
      </c>
      <c r="T27" s="56"/>
      <c r="U27" s="55"/>
      <c r="V27" s="62"/>
      <c r="W27" s="63" t="s">
        <v>155</v>
      </c>
      <c r="X27" s="65"/>
      <c r="Y27" s="49"/>
      <c r="Z27" s="50"/>
      <c r="AA27" s="49"/>
      <c r="AB27" s="50"/>
      <c r="AC27" s="3"/>
      <c r="AD27" s="50"/>
      <c r="AE27" s="51"/>
      <c r="AF27" s="50"/>
    </row>
    <row r="28" spans="1:32" ht="13.5" thickBot="1">
      <c r="A28" s="11"/>
      <c r="B28" s="12"/>
      <c r="C28" s="7"/>
      <c r="D28" s="8"/>
      <c r="E28" s="7"/>
      <c r="F28" s="8"/>
      <c r="G28" s="7"/>
      <c r="H28" s="8"/>
      <c r="I28" s="7"/>
      <c r="J28" s="8"/>
      <c r="K28" s="7"/>
      <c r="L28" s="8"/>
      <c r="M28" s="7"/>
      <c r="N28" s="8"/>
      <c r="O28" s="7"/>
      <c r="P28" s="8"/>
      <c r="Q28" s="7"/>
      <c r="R28" s="8"/>
      <c r="S28" s="7"/>
      <c r="T28" s="8"/>
      <c r="U28" s="7"/>
      <c r="V28" s="8"/>
      <c r="W28" s="7"/>
      <c r="X28" s="9"/>
      <c r="Y28" s="7"/>
      <c r="Z28" s="8"/>
      <c r="AA28" s="7"/>
      <c r="AB28" s="8"/>
      <c r="AC28" s="9"/>
      <c r="AD28" s="8"/>
      <c r="AE28" s="13"/>
      <c r="AF28" s="8"/>
    </row>
    <row r="29" spans="1:32" ht="13.5" thickBot="1">
      <c r="A29" s="88" t="s">
        <v>17</v>
      </c>
      <c r="B29" s="88"/>
      <c r="C29" s="49"/>
      <c r="D29" s="50"/>
      <c r="E29" s="49"/>
      <c r="F29" s="50"/>
      <c r="G29" s="49"/>
      <c r="H29" s="50"/>
      <c r="I29" s="49"/>
      <c r="J29" s="50"/>
      <c r="K29" s="49"/>
      <c r="L29" s="50"/>
      <c r="M29" s="49"/>
      <c r="N29" s="50"/>
      <c r="O29" s="49"/>
      <c r="P29" s="50"/>
      <c r="Q29" s="55" t="s">
        <v>124</v>
      </c>
      <c r="R29" s="56"/>
      <c r="S29" s="55"/>
      <c r="T29" s="56"/>
      <c r="U29" s="49"/>
      <c r="V29" s="54" t="s">
        <v>36</v>
      </c>
      <c r="W29" s="55"/>
      <c r="X29" s="54"/>
      <c r="Y29" s="68" t="s">
        <v>91</v>
      </c>
      <c r="Z29" s="69"/>
      <c r="AA29" s="72"/>
      <c r="AB29" s="73"/>
      <c r="AC29" s="3"/>
      <c r="AD29" s="50"/>
      <c r="AE29" s="51"/>
      <c r="AF29" s="50"/>
    </row>
    <row r="30" spans="1:32" ht="13.5" thickBot="1">
      <c r="A30" s="88" t="s">
        <v>17</v>
      </c>
      <c r="B30" s="88"/>
      <c r="C30" s="49"/>
      <c r="D30" s="50"/>
      <c r="E30" s="49"/>
      <c r="F30" s="50"/>
      <c r="G30" s="49"/>
      <c r="H30" s="50"/>
      <c r="I30" s="49"/>
      <c r="J30" s="50"/>
      <c r="K30" s="49"/>
      <c r="L30" s="50"/>
      <c r="M30" s="49"/>
      <c r="N30" s="50"/>
      <c r="O30" s="49"/>
      <c r="P30" s="50"/>
      <c r="Q30" s="55" t="s">
        <v>156</v>
      </c>
      <c r="R30" s="56"/>
      <c r="S30" s="55"/>
      <c r="T30" s="56"/>
      <c r="U30" s="49"/>
      <c r="V30" s="54" t="s">
        <v>36</v>
      </c>
      <c r="W30" s="55"/>
      <c r="X30" s="54"/>
      <c r="Y30" s="49"/>
      <c r="Z30" s="50"/>
      <c r="AA30" s="72"/>
      <c r="AB30" s="73"/>
      <c r="AC30" s="3"/>
      <c r="AD30" s="50"/>
      <c r="AE30" s="51"/>
      <c r="AF30" s="50"/>
    </row>
    <row r="31" spans="1:32" ht="13.5" thickBot="1">
      <c r="A31" s="88" t="s">
        <v>18</v>
      </c>
      <c r="B31" s="88"/>
      <c r="C31" s="49"/>
      <c r="D31" s="50"/>
      <c r="E31" s="49"/>
      <c r="F31" s="50"/>
      <c r="G31" s="49"/>
      <c r="H31" s="50"/>
      <c r="I31" s="49"/>
      <c r="J31" s="50"/>
      <c r="K31" s="49"/>
      <c r="L31" s="50"/>
      <c r="M31" s="49"/>
      <c r="N31" s="50"/>
      <c r="O31" s="49"/>
      <c r="P31" s="50"/>
      <c r="Q31" s="49"/>
      <c r="R31" s="50"/>
      <c r="S31" s="49"/>
      <c r="T31" s="50"/>
      <c r="U31" s="49"/>
      <c r="V31" s="3"/>
      <c r="W31" s="49"/>
      <c r="X31" s="3"/>
      <c r="Y31" s="49"/>
      <c r="Z31" s="50"/>
      <c r="AA31" s="49"/>
      <c r="AB31" s="50"/>
      <c r="AC31" s="3"/>
      <c r="AD31" s="50"/>
      <c r="AE31" s="51"/>
      <c r="AF31" s="50"/>
    </row>
    <row r="32" spans="1:32" ht="13.5" thickBot="1">
      <c r="A32" s="96"/>
      <c r="B32" s="96"/>
      <c r="C32" s="7"/>
      <c r="D32" s="8"/>
      <c r="E32" s="7"/>
      <c r="F32" s="8"/>
      <c r="G32" s="7"/>
      <c r="H32" s="8"/>
      <c r="I32" s="7"/>
      <c r="J32" s="8"/>
      <c r="K32" s="7"/>
      <c r="L32" s="8"/>
      <c r="M32" s="7"/>
      <c r="N32" s="8"/>
      <c r="O32" s="7"/>
      <c r="P32" s="8"/>
      <c r="Q32" s="7"/>
      <c r="R32" s="8"/>
      <c r="S32" s="7"/>
      <c r="T32" s="8"/>
      <c r="U32" s="7"/>
      <c r="V32" s="8"/>
      <c r="W32" s="7"/>
      <c r="X32" s="9"/>
      <c r="Y32" s="7"/>
      <c r="Z32" s="8"/>
      <c r="AA32" s="28"/>
      <c r="AB32" s="8"/>
      <c r="AC32" s="9"/>
      <c r="AD32" s="8"/>
      <c r="AE32" s="9"/>
      <c r="AF32" s="8"/>
    </row>
    <row r="33" spans="1:32" ht="13.5" thickBot="1">
      <c r="A33" s="88" t="s">
        <v>19</v>
      </c>
      <c r="B33" s="88"/>
      <c r="C33" s="49"/>
      <c r="D33" s="50"/>
      <c r="E33" s="55" t="s">
        <v>38</v>
      </c>
      <c r="F33" s="56"/>
      <c r="G33" s="55"/>
      <c r="H33" s="50"/>
      <c r="I33" s="49"/>
      <c r="J33" s="50"/>
      <c r="K33" s="49"/>
      <c r="L33" s="50"/>
      <c r="M33" s="49"/>
      <c r="N33" s="50"/>
      <c r="O33" s="49"/>
      <c r="P33" s="50"/>
      <c r="Q33" s="55" t="s">
        <v>29</v>
      </c>
      <c r="R33" s="56"/>
      <c r="S33" s="55"/>
      <c r="T33" s="56"/>
      <c r="U33" s="55" t="s">
        <v>79</v>
      </c>
      <c r="V33" s="54"/>
      <c r="W33" s="55"/>
      <c r="X33" s="54"/>
      <c r="Y33" s="55" t="s">
        <v>110</v>
      </c>
      <c r="Z33" s="56"/>
      <c r="AA33" s="55"/>
      <c r="AB33" s="75"/>
      <c r="AC33" s="76"/>
      <c r="AD33" s="75"/>
      <c r="AE33" s="51"/>
      <c r="AF33" s="50"/>
    </row>
    <row r="34" spans="1:32" ht="13.5" thickBot="1">
      <c r="A34" s="88" t="s">
        <v>20</v>
      </c>
      <c r="B34" s="88"/>
      <c r="C34" s="49"/>
      <c r="D34" s="50"/>
      <c r="E34" s="55" t="s">
        <v>40</v>
      </c>
      <c r="F34" s="56"/>
      <c r="G34" s="55"/>
      <c r="H34" s="50"/>
      <c r="I34" s="49"/>
      <c r="J34" s="50"/>
      <c r="K34" s="49"/>
      <c r="L34" s="50"/>
      <c r="M34" s="49"/>
      <c r="N34" s="50"/>
      <c r="O34" s="49"/>
      <c r="P34" s="50"/>
      <c r="Q34" s="55" t="s">
        <v>53</v>
      </c>
      <c r="R34" s="56"/>
      <c r="S34" s="55"/>
      <c r="T34" s="56"/>
      <c r="U34" s="55" t="s">
        <v>80</v>
      </c>
      <c r="V34" s="54"/>
      <c r="W34" s="55"/>
      <c r="X34" s="54"/>
      <c r="Y34" s="55" t="s">
        <v>111</v>
      </c>
      <c r="Z34" s="56"/>
      <c r="AA34" s="55"/>
      <c r="AB34" s="75"/>
      <c r="AC34" s="76"/>
      <c r="AD34" s="75"/>
      <c r="AE34" s="51"/>
      <c r="AF34" s="50"/>
    </row>
    <row r="35" spans="1:32" ht="13.5" thickBot="1">
      <c r="A35" s="88" t="s">
        <v>21</v>
      </c>
      <c r="B35" s="88"/>
      <c r="C35" s="49"/>
      <c r="D35" s="50"/>
      <c r="E35" s="49"/>
      <c r="F35" s="50"/>
      <c r="G35" s="49"/>
      <c r="H35" s="50"/>
      <c r="I35" s="49"/>
      <c r="J35" s="50"/>
      <c r="K35" s="49"/>
      <c r="L35" s="50"/>
      <c r="M35" s="49"/>
      <c r="N35" s="50"/>
      <c r="O35" s="49"/>
      <c r="P35" s="50"/>
      <c r="Q35" s="60"/>
      <c r="R35" s="56" t="s">
        <v>37</v>
      </c>
      <c r="S35" s="55"/>
      <c r="T35" s="56"/>
      <c r="U35" s="55"/>
      <c r="V35" s="54" t="s">
        <v>83</v>
      </c>
      <c r="W35" s="55"/>
      <c r="X35" s="54"/>
      <c r="Y35" s="66" t="s">
        <v>109</v>
      </c>
      <c r="Z35" s="67"/>
      <c r="AA35" s="66"/>
      <c r="AB35" s="75"/>
      <c r="AC35" s="76"/>
      <c r="AD35" s="75"/>
      <c r="AE35" s="51"/>
      <c r="AF35" s="50"/>
    </row>
    <row r="36" spans="1:32" ht="13.5" thickBot="1">
      <c r="A36" s="11"/>
      <c r="B36" s="12"/>
      <c r="C36" s="14"/>
      <c r="D36" s="15"/>
      <c r="E36" s="32"/>
      <c r="F36" s="33"/>
      <c r="G36" s="32"/>
      <c r="H36" s="15"/>
      <c r="I36" s="14"/>
      <c r="J36" s="15"/>
      <c r="K36" s="14"/>
      <c r="L36" s="15"/>
      <c r="M36" s="14"/>
      <c r="N36" s="15"/>
      <c r="O36" s="14"/>
      <c r="P36" s="15"/>
      <c r="Q36" s="14"/>
      <c r="R36" s="15"/>
      <c r="S36" s="14"/>
      <c r="T36" s="15"/>
      <c r="U36" s="14"/>
      <c r="V36" s="15"/>
      <c r="W36" s="14"/>
      <c r="X36" s="16"/>
      <c r="Y36" s="14"/>
      <c r="Z36" s="15"/>
      <c r="AA36" s="7"/>
      <c r="AB36" s="15"/>
      <c r="AC36" s="7"/>
      <c r="AD36" s="8"/>
      <c r="AE36" s="17"/>
      <c r="AF36" s="18"/>
    </row>
    <row r="37" spans="1:32" ht="13.5" thickBot="1">
      <c r="A37" s="88" t="s">
        <v>22</v>
      </c>
      <c r="B37" s="88"/>
      <c r="C37" s="49"/>
      <c r="D37" s="56" t="s">
        <v>153</v>
      </c>
      <c r="E37" s="55"/>
      <c r="F37" s="50"/>
      <c r="G37" s="49"/>
      <c r="H37" s="50"/>
      <c r="I37" s="52" t="s">
        <v>96</v>
      </c>
      <c r="J37" s="53"/>
      <c r="K37" s="52"/>
      <c r="L37" s="50"/>
      <c r="M37" s="49"/>
      <c r="N37" s="50"/>
      <c r="O37" s="49"/>
      <c r="P37" s="50"/>
      <c r="Q37" s="60"/>
      <c r="R37" s="61"/>
      <c r="S37" s="55" t="s">
        <v>121</v>
      </c>
      <c r="T37" s="56"/>
      <c r="U37" s="55" t="s">
        <v>122</v>
      </c>
      <c r="V37" s="54"/>
      <c r="W37" s="49"/>
      <c r="X37" s="3"/>
      <c r="Y37" s="49"/>
      <c r="Z37" s="50"/>
      <c r="AA37" s="49"/>
      <c r="AB37" s="50"/>
      <c r="AC37" s="3"/>
      <c r="AD37" s="50"/>
      <c r="AE37" s="51"/>
      <c r="AF37" s="50"/>
    </row>
    <row r="38" spans="1:32" ht="13.5" thickBot="1">
      <c r="A38" s="96"/>
      <c r="B38" s="96"/>
      <c r="C38" s="14"/>
      <c r="D38" s="15"/>
      <c r="E38" s="14"/>
      <c r="F38" s="15"/>
      <c r="G38" s="14"/>
      <c r="H38" s="15"/>
      <c r="I38" s="14"/>
      <c r="J38" s="15"/>
      <c r="K38" s="14"/>
      <c r="L38" s="15"/>
      <c r="M38" s="14"/>
      <c r="N38" s="15"/>
      <c r="O38" s="14"/>
      <c r="P38" s="15"/>
      <c r="Q38" s="14"/>
      <c r="R38" s="15"/>
      <c r="S38" s="14"/>
      <c r="T38" s="15"/>
      <c r="U38" s="14"/>
      <c r="V38" s="15"/>
      <c r="W38" s="14"/>
      <c r="X38" s="16"/>
      <c r="Y38" s="14"/>
      <c r="Z38" s="15"/>
      <c r="AA38" s="7"/>
      <c r="AB38" s="15"/>
      <c r="AC38" s="16"/>
      <c r="AD38" s="8"/>
      <c r="AE38" s="9"/>
      <c r="AF38" s="8"/>
    </row>
    <row r="39" spans="1:2" ht="12.75">
      <c r="A39" s="57"/>
      <c r="B39" s="57"/>
    </row>
    <row r="40" spans="1:2" ht="12.75">
      <c r="A40" s="57"/>
      <c r="B40" s="57"/>
    </row>
    <row r="41" spans="1:2" ht="12.75">
      <c r="A41" s="57"/>
      <c r="B41" s="57"/>
    </row>
    <row r="42" spans="1:2" ht="12.75">
      <c r="A42" s="57"/>
      <c r="B42" s="57"/>
    </row>
    <row r="43" spans="1:6" ht="13.5" thickBot="1">
      <c r="A43" s="57"/>
      <c r="B43" s="57"/>
      <c r="E43" s="58"/>
      <c r="F43" s="58"/>
    </row>
    <row r="44" spans="1:32" ht="13.5" customHeight="1" thickBot="1">
      <c r="A44" s="100"/>
      <c r="B44" s="108"/>
      <c r="C44" s="109">
        <f>C1+2</f>
        <v>45329</v>
      </c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3"/>
    </row>
    <row r="45" spans="1:32" ht="29.25" customHeight="1" thickBot="1">
      <c r="A45" s="100"/>
      <c r="B45" s="108"/>
      <c r="C45" s="110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2"/>
    </row>
    <row r="46" spans="1:32" ht="16.5" customHeight="1" thickBot="1">
      <c r="A46" s="100"/>
      <c r="B46" s="100"/>
      <c r="C46" s="113" t="s">
        <v>0</v>
      </c>
      <c r="D46" s="113"/>
      <c r="E46" s="34" t="s">
        <v>1</v>
      </c>
      <c r="F46" s="34"/>
      <c r="G46" s="34" t="s">
        <v>2</v>
      </c>
      <c r="H46" s="34"/>
      <c r="I46" s="34" t="s">
        <v>3</v>
      </c>
      <c r="J46" s="34"/>
      <c r="K46" s="34" t="s">
        <v>4</v>
      </c>
      <c r="L46" s="34"/>
      <c r="M46" s="34" t="s">
        <v>5</v>
      </c>
      <c r="N46" s="34"/>
      <c r="O46" s="34" t="s">
        <v>25</v>
      </c>
      <c r="P46" s="34"/>
      <c r="Q46" s="34" t="s">
        <v>7</v>
      </c>
      <c r="R46" s="34"/>
      <c r="S46" s="34" t="s">
        <v>8</v>
      </c>
      <c r="T46" s="34"/>
      <c r="U46" s="34" t="s">
        <v>9</v>
      </c>
      <c r="V46" s="34"/>
      <c r="W46" s="34" t="s">
        <v>10</v>
      </c>
      <c r="X46" s="34"/>
      <c r="Y46" s="34" t="s">
        <v>11</v>
      </c>
      <c r="Z46" s="34"/>
      <c r="AA46" s="34" t="s">
        <v>12</v>
      </c>
      <c r="AB46" s="19"/>
      <c r="AC46" s="35" t="s">
        <v>13</v>
      </c>
      <c r="AD46" s="36"/>
      <c r="AE46" s="35" t="s">
        <v>14</v>
      </c>
      <c r="AF46" s="35"/>
    </row>
    <row r="47" spans="1:32" ht="13.5" thickBot="1">
      <c r="A47" s="88" t="s">
        <v>15</v>
      </c>
      <c r="B47" s="88"/>
      <c r="C47" s="49"/>
      <c r="D47" s="50"/>
      <c r="E47" s="49"/>
      <c r="F47" s="50"/>
      <c r="G47" s="49"/>
      <c r="H47" s="50"/>
      <c r="I47" s="49"/>
      <c r="J47" s="50"/>
      <c r="K47" s="49"/>
      <c r="L47" s="50"/>
      <c r="M47" s="49"/>
      <c r="N47" s="50"/>
      <c r="O47" s="49"/>
      <c r="P47" s="50"/>
      <c r="Q47" s="49"/>
      <c r="R47" s="50"/>
      <c r="S47" s="49"/>
      <c r="T47" s="50"/>
      <c r="U47" s="49"/>
      <c r="V47" s="3"/>
      <c r="W47" s="49"/>
      <c r="X47" s="3"/>
      <c r="Y47" s="49"/>
      <c r="Z47" s="50"/>
      <c r="AA47" s="49"/>
      <c r="AB47" s="50"/>
      <c r="AC47" s="3"/>
      <c r="AD47" s="50"/>
      <c r="AE47" s="51"/>
      <c r="AF47" s="50"/>
    </row>
    <row r="48" spans="1:32" ht="13.5" thickBot="1">
      <c r="A48" s="96"/>
      <c r="B48" s="96"/>
      <c r="C48" s="7"/>
      <c r="D48" s="8"/>
      <c r="E48" s="7"/>
      <c r="F48" s="8"/>
      <c r="G48" s="30"/>
      <c r="H48" s="29"/>
      <c r="I48" s="7"/>
      <c r="J48" s="8"/>
      <c r="K48" s="7"/>
      <c r="L48" s="8"/>
      <c r="M48" s="7"/>
      <c r="N48" s="8"/>
      <c r="O48" s="7"/>
      <c r="P48" s="8"/>
      <c r="Q48" s="7"/>
      <c r="R48" s="8"/>
      <c r="S48" s="7"/>
      <c r="T48" s="8"/>
      <c r="U48" s="7"/>
      <c r="V48" s="8"/>
      <c r="W48" s="7"/>
      <c r="X48" s="9"/>
      <c r="Y48" s="7"/>
      <c r="Z48" s="8"/>
      <c r="AA48" s="7"/>
      <c r="AB48" s="8"/>
      <c r="AC48" s="9"/>
      <c r="AD48" s="8"/>
      <c r="AE48" s="10"/>
      <c r="AF48" s="8"/>
    </row>
    <row r="49" spans="1:32" ht="13.5" thickBot="1">
      <c r="A49" s="88" t="s">
        <v>16</v>
      </c>
      <c r="B49" s="88"/>
      <c r="C49" s="49"/>
      <c r="D49" s="50"/>
      <c r="E49" s="55" t="s">
        <v>157</v>
      </c>
      <c r="F49" s="56"/>
      <c r="G49" s="55"/>
      <c r="H49" s="53" t="s">
        <v>52</v>
      </c>
      <c r="I49" s="52"/>
      <c r="J49" s="53"/>
      <c r="K49" s="60"/>
      <c r="L49" s="61"/>
      <c r="M49" s="60"/>
      <c r="N49" s="61"/>
      <c r="O49" s="60"/>
      <c r="P49" s="61"/>
      <c r="Q49" s="60"/>
      <c r="R49" s="61"/>
      <c r="S49" s="60"/>
      <c r="T49" s="61"/>
      <c r="U49" s="60"/>
      <c r="V49" s="54" t="s">
        <v>159</v>
      </c>
      <c r="W49" s="55"/>
      <c r="X49" s="54"/>
      <c r="Y49" s="55"/>
      <c r="Z49" s="50"/>
      <c r="AA49" s="49"/>
      <c r="AB49" s="50"/>
      <c r="AC49" s="3"/>
      <c r="AD49" s="50"/>
      <c r="AE49" s="51"/>
      <c r="AF49" s="50"/>
    </row>
    <row r="50" spans="1:32" ht="13.5" thickBot="1">
      <c r="A50" s="96"/>
      <c r="B50" s="96"/>
      <c r="C50" s="7"/>
      <c r="D50" s="8"/>
      <c r="E50" s="7"/>
      <c r="F50" s="8"/>
      <c r="G50" s="7"/>
      <c r="H50" s="8"/>
      <c r="I50" s="7"/>
      <c r="J50" s="8"/>
      <c r="K50" s="7"/>
      <c r="L50" s="8"/>
      <c r="M50" s="7"/>
      <c r="N50" s="8"/>
      <c r="O50" s="7"/>
      <c r="P50" s="8"/>
      <c r="Q50" s="7"/>
      <c r="R50" s="8"/>
      <c r="S50" s="7"/>
      <c r="T50" s="8"/>
      <c r="U50" s="7"/>
      <c r="V50" s="8"/>
      <c r="W50" s="7"/>
      <c r="X50" s="9"/>
      <c r="Y50" s="7"/>
      <c r="Z50" s="8"/>
      <c r="AA50" s="7"/>
      <c r="AB50" s="8"/>
      <c r="AC50" s="9"/>
      <c r="AD50" s="8"/>
      <c r="AE50" s="9"/>
      <c r="AF50" s="8"/>
    </row>
    <row r="51" spans="1:32" ht="13.5" thickBot="1">
      <c r="A51" s="88" t="s">
        <v>17</v>
      </c>
      <c r="B51" s="88"/>
      <c r="C51" s="49"/>
      <c r="D51" s="50"/>
      <c r="E51" s="49"/>
      <c r="F51" s="50"/>
      <c r="G51" s="49"/>
      <c r="H51" s="50"/>
      <c r="I51" s="49"/>
      <c r="J51" s="50"/>
      <c r="K51" s="49"/>
      <c r="L51" s="50"/>
      <c r="M51" s="60"/>
      <c r="N51" s="61"/>
      <c r="O51" s="55" t="s">
        <v>35</v>
      </c>
      <c r="P51" s="56"/>
      <c r="Q51" s="55"/>
      <c r="R51" s="56"/>
      <c r="S51" s="49"/>
      <c r="T51" s="50"/>
      <c r="U51" s="60"/>
      <c r="V51" s="62"/>
      <c r="W51" s="60"/>
      <c r="X51" s="62"/>
      <c r="Y51" s="70" t="s">
        <v>94</v>
      </c>
      <c r="Z51" s="71"/>
      <c r="AA51" s="68" t="s">
        <v>92</v>
      </c>
      <c r="AB51" s="69"/>
      <c r="AC51" s="3"/>
      <c r="AD51" s="50"/>
      <c r="AE51" s="51"/>
      <c r="AF51" s="50"/>
    </row>
    <row r="52" spans="1:32" ht="13.5" thickBot="1">
      <c r="A52" s="88" t="s">
        <v>17</v>
      </c>
      <c r="B52" s="88"/>
      <c r="C52" s="49"/>
      <c r="D52" s="50"/>
      <c r="E52" s="49"/>
      <c r="F52" s="50"/>
      <c r="G52" s="49"/>
      <c r="H52" s="50"/>
      <c r="I52" s="49"/>
      <c r="J52" s="50"/>
      <c r="K52" s="49"/>
      <c r="L52" s="50"/>
      <c r="M52" s="60"/>
      <c r="N52" s="61"/>
      <c r="O52" s="55" t="s">
        <v>60</v>
      </c>
      <c r="P52" s="56"/>
      <c r="Q52" s="55"/>
      <c r="R52" s="56"/>
      <c r="S52" s="49"/>
      <c r="T52" s="50"/>
      <c r="U52" s="60"/>
      <c r="V52" s="62"/>
      <c r="W52" s="60"/>
      <c r="X52" s="62"/>
      <c r="Y52" s="70" t="s">
        <v>94</v>
      </c>
      <c r="Z52" s="71"/>
      <c r="AA52" s="68" t="s">
        <v>92</v>
      </c>
      <c r="AB52" s="69"/>
      <c r="AC52" s="3"/>
      <c r="AD52" s="50"/>
      <c r="AE52" s="51"/>
      <c r="AF52" s="50"/>
    </row>
    <row r="53" spans="1:32" ht="13.5" thickBot="1">
      <c r="A53" s="88" t="s">
        <v>18</v>
      </c>
      <c r="B53" s="88"/>
      <c r="C53" s="49"/>
      <c r="D53" s="50"/>
      <c r="E53" s="49"/>
      <c r="F53" s="50"/>
      <c r="G53" s="49"/>
      <c r="H53" s="50"/>
      <c r="I53" s="49"/>
      <c r="J53" s="50"/>
      <c r="K53" s="49"/>
      <c r="L53" s="50"/>
      <c r="M53" s="49"/>
      <c r="N53" s="50"/>
      <c r="O53" s="49"/>
      <c r="P53" s="50"/>
      <c r="Q53" s="49"/>
      <c r="R53" s="50"/>
      <c r="S53" s="49"/>
      <c r="T53" s="50"/>
      <c r="U53" s="49"/>
      <c r="V53" s="3"/>
      <c r="W53" s="49"/>
      <c r="X53" s="3"/>
      <c r="Y53" s="49"/>
      <c r="Z53" s="50"/>
      <c r="AA53" s="49"/>
      <c r="AB53" s="50"/>
      <c r="AC53" s="3"/>
      <c r="AD53" s="50"/>
      <c r="AE53" s="51"/>
      <c r="AF53" s="50"/>
    </row>
    <row r="54" spans="1:32" ht="13.5" thickBot="1">
      <c r="A54" s="96"/>
      <c r="B54" s="96"/>
      <c r="C54" s="7"/>
      <c r="D54" s="8"/>
      <c r="E54" s="7"/>
      <c r="F54" s="8"/>
      <c r="G54" s="7"/>
      <c r="H54" s="8"/>
      <c r="I54" s="7"/>
      <c r="J54" s="8"/>
      <c r="K54" s="7"/>
      <c r="L54" s="8"/>
      <c r="M54" s="7"/>
      <c r="N54" s="8"/>
      <c r="O54" s="7"/>
      <c r="P54" s="8"/>
      <c r="Q54" s="7"/>
      <c r="R54" s="8"/>
      <c r="S54" s="7"/>
      <c r="T54" s="8"/>
      <c r="U54" s="7"/>
      <c r="V54" s="8"/>
      <c r="W54" s="7"/>
      <c r="X54" s="9"/>
      <c r="Y54" s="7"/>
      <c r="Z54" s="8"/>
      <c r="AA54" s="7"/>
      <c r="AB54" s="8"/>
      <c r="AC54" s="9"/>
      <c r="AD54" s="8"/>
      <c r="AE54" s="9"/>
      <c r="AF54" s="8"/>
    </row>
    <row r="55" spans="1:32" ht="13.5" thickBot="1">
      <c r="A55" s="88" t="s">
        <v>19</v>
      </c>
      <c r="B55" s="88"/>
      <c r="C55" s="49"/>
      <c r="D55" s="50"/>
      <c r="E55" s="55" t="s">
        <v>38</v>
      </c>
      <c r="F55" s="56"/>
      <c r="G55" s="55"/>
      <c r="H55" s="50"/>
      <c r="I55" s="49"/>
      <c r="J55" s="50"/>
      <c r="K55" s="49"/>
      <c r="L55" s="50"/>
      <c r="M55" s="60"/>
      <c r="N55" s="61"/>
      <c r="O55" s="55" t="s">
        <v>160</v>
      </c>
      <c r="P55" s="56"/>
      <c r="Q55" s="55"/>
      <c r="R55" s="61"/>
      <c r="S55" s="60"/>
      <c r="T55" s="61"/>
      <c r="U55" s="60"/>
      <c r="V55" s="62"/>
      <c r="W55" s="60"/>
      <c r="X55" s="62"/>
      <c r="Y55" s="60"/>
      <c r="Z55" s="61"/>
      <c r="AA55" s="60"/>
      <c r="AB55" s="75"/>
      <c r="AC55" s="76"/>
      <c r="AD55" s="75"/>
      <c r="AE55" s="51"/>
      <c r="AF55" s="50"/>
    </row>
    <row r="56" spans="1:32" ht="13.5" thickBot="1">
      <c r="A56" s="88" t="s">
        <v>20</v>
      </c>
      <c r="B56" s="88"/>
      <c r="C56" s="49"/>
      <c r="D56" s="50"/>
      <c r="E56" s="55" t="s">
        <v>40</v>
      </c>
      <c r="F56" s="56"/>
      <c r="G56" s="55"/>
      <c r="H56" s="50"/>
      <c r="I56" s="49"/>
      <c r="J56" s="50"/>
      <c r="K56" s="49"/>
      <c r="L56" s="50"/>
      <c r="M56" s="60"/>
      <c r="N56" s="61"/>
      <c r="O56" s="55" t="s">
        <v>161</v>
      </c>
      <c r="P56" s="56"/>
      <c r="Q56" s="55"/>
      <c r="R56" s="61"/>
      <c r="S56" s="60"/>
      <c r="T56" s="61"/>
      <c r="U56" s="60"/>
      <c r="V56" s="62"/>
      <c r="W56" s="60"/>
      <c r="X56" s="62"/>
      <c r="Y56" s="60"/>
      <c r="Z56" s="61"/>
      <c r="AA56" s="60"/>
      <c r="AB56" s="75"/>
      <c r="AC56" s="76"/>
      <c r="AD56" s="75"/>
      <c r="AE56" s="51"/>
      <c r="AF56" s="50"/>
    </row>
    <row r="57" spans="1:32" ht="13.5" thickBot="1">
      <c r="A57" s="88" t="s">
        <v>21</v>
      </c>
      <c r="B57" s="88"/>
      <c r="C57" s="49"/>
      <c r="D57" s="50"/>
      <c r="E57" s="49"/>
      <c r="F57" s="50"/>
      <c r="G57" s="49"/>
      <c r="H57" s="50"/>
      <c r="I57" s="49"/>
      <c r="J57" s="50"/>
      <c r="K57" s="49"/>
      <c r="L57" s="50"/>
      <c r="M57" s="60"/>
      <c r="N57" s="61"/>
      <c r="O57" s="55" t="s">
        <v>162</v>
      </c>
      <c r="P57" s="56"/>
      <c r="Q57" s="55"/>
      <c r="R57" s="61"/>
      <c r="S57" s="49"/>
      <c r="T57" s="50"/>
      <c r="U57" s="49"/>
      <c r="V57" s="3"/>
      <c r="W57" s="49"/>
      <c r="X57" s="3"/>
      <c r="Y57" s="74"/>
      <c r="Z57" s="75"/>
      <c r="AA57" s="74"/>
      <c r="AB57" s="75"/>
      <c r="AC57" s="76"/>
      <c r="AD57" s="75"/>
      <c r="AE57" s="51"/>
      <c r="AF57" s="50"/>
    </row>
    <row r="58" spans="1:32" ht="13.5" thickBot="1">
      <c r="A58" s="11"/>
      <c r="B58" s="12"/>
      <c r="C58" s="14"/>
      <c r="D58" s="15"/>
      <c r="E58" s="14"/>
      <c r="F58" s="15"/>
      <c r="G58" s="14"/>
      <c r="H58" s="15"/>
      <c r="I58" s="14"/>
      <c r="J58" s="15"/>
      <c r="K58" s="14"/>
      <c r="L58" s="15"/>
      <c r="M58" s="14"/>
      <c r="N58" s="15"/>
      <c r="O58" s="14"/>
      <c r="P58" s="15"/>
      <c r="Q58" s="14"/>
      <c r="R58" s="15"/>
      <c r="S58" s="14"/>
      <c r="T58" s="15"/>
      <c r="U58" s="14"/>
      <c r="V58" s="15"/>
      <c r="W58" s="14"/>
      <c r="X58" s="16"/>
      <c r="Y58" s="14"/>
      <c r="Z58" s="15"/>
      <c r="AA58" s="7"/>
      <c r="AB58" s="15"/>
      <c r="AC58" s="7"/>
      <c r="AD58" s="8"/>
      <c r="AE58" s="17"/>
      <c r="AF58" s="18"/>
    </row>
    <row r="59" spans="1:32" ht="13.5" thickBot="1">
      <c r="A59" s="88" t="s">
        <v>22</v>
      </c>
      <c r="B59" s="88"/>
      <c r="C59" s="49"/>
      <c r="D59" s="56" t="s">
        <v>158</v>
      </c>
      <c r="E59" s="55"/>
      <c r="F59" s="50"/>
      <c r="G59" s="49"/>
      <c r="H59" s="61"/>
      <c r="I59" s="60"/>
      <c r="J59" s="61"/>
      <c r="K59" s="60"/>
      <c r="L59" s="50"/>
      <c r="M59" s="49"/>
      <c r="N59" s="50"/>
      <c r="O59" s="49"/>
      <c r="P59" s="50"/>
      <c r="Q59" s="49"/>
      <c r="R59" s="50"/>
      <c r="S59" s="49"/>
      <c r="T59" s="50"/>
      <c r="U59" s="49"/>
      <c r="V59" s="3"/>
      <c r="W59" s="49"/>
      <c r="X59" s="3"/>
      <c r="Y59" s="49"/>
      <c r="Z59" s="50"/>
      <c r="AA59" s="49"/>
      <c r="AB59" s="50"/>
      <c r="AC59" s="3"/>
      <c r="AD59" s="50"/>
      <c r="AE59" s="51"/>
      <c r="AF59" s="50"/>
    </row>
    <row r="60" spans="1:32" ht="13.5" thickBot="1">
      <c r="A60" s="96"/>
      <c r="B60" s="96"/>
      <c r="C60" s="14"/>
      <c r="D60" s="15"/>
      <c r="E60" s="14"/>
      <c r="F60" s="15"/>
      <c r="G60" s="14"/>
      <c r="H60" s="15"/>
      <c r="I60" s="14"/>
      <c r="J60" s="15"/>
      <c r="K60" s="14"/>
      <c r="L60" s="15"/>
      <c r="M60" s="14"/>
      <c r="N60" s="15"/>
      <c r="O60" s="14"/>
      <c r="P60" s="15"/>
      <c r="Q60" s="14"/>
      <c r="R60" s="15"/>
      <c r="S60" s="14"/>
      <c r="T60" s="15"/>
      <c r="U60" s="14"/>
      <c r="V60" s="15"/>
      <c r="W60" s="14"/>
      <c r="X60" s="16"/>
      <c r="Y60" s="14"/>
      <c r="Z60" s="15"/>
      <c r="AA60" s="7"/>
      <c r="AB60" s="15"/>
      <c r="AC60" s="16"/>
      <c r="AD60" s="8"/>
      <c r="AE60" s="9"/>
      <c r="AF60" s="8"/>
    </row>
    <row r="61" spans="1:2" ht="12.75">
      <c r="A61" s="25"/>
      <c r="B61" s="57"/>
    </row>
    <row r="62" spans="1:2" ht="12.75">
      <c r="A62" s="25"/>
      <c r="B62" s="57"/>
    </row>
    <row r="63" spans="1:2" ht="12.75">
      <c r="A63" s="25"/>
      <c r="B63" s="57"/>
    </row>
    <row r="64" spans="1:2" ht="13.5" thickBot="1">
      <c r="A64" s="25"/>
      <c r="B64" s="57"/>
    </row>
    <row r="65" spans="1:32" ht="14.25" customHeight="1" thickBot="1">
      <c r="A65" s="100"/>
      <c r="B65" s="108"/>
      <c r="C65" s="109">
        <f>C1+3</f>
        <v>45330</v>
      </c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3"/>
    </row>
    <row r="66" spans="1:32" ht="19.5" customHeight="1" thickBot="1">
      <c r="A66" s="100"/>
      <c r="B66" s="108"/>
      <c r="C66" s="110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2"/>
    </row>
    <row r="67" spans="1:32" ht="18.75" customHeight="1" thickBot="1">
      <c r="A67" s="100"/>
      <c r="B67" s="100"/>
      <c r="C67" s="113" t="s">
        <v>0</v>
      </c>
      <c r="D67" s="113"/>
      <c r="E67" s="34" t="s">
        <v>1</v>
      </c>
      <c r="F67" s="34"/>
      <c r="G67" s="34" t="s">
        <v>2</v>
      </c>
      <c r="H67" s="34"/>
      <c r="I67" s="34" t="s">
        <v>3</v>
      </c>
      <c r="J67" s="34"/>
      <c r="K67" s="34" t="s">
        <v>4</v>
      </c>
      <c r="L67" s="34"/>
      <c r="M67" s="34" t="s">
        <v>5</v>
      </c>
      <c r="N67" s="34"/>
      <c r="O67" s="34" t="s">
        <v>6</v>
      </c>
      <c r="P67" s="34"/>
      <c r="Q67" s="34" t="s">
        <v>7</v>
      </c>
      <c r="R67" s="34"/>
      <c r="S67" s="34" t="s">
        <v>8</v>
      </c>
      <c r="T67" s="34"/>
      <c r="U67" s="34" t="s">
        <v>9</v>
      </c>
      <c r="V67" s="34"/>
      <c r="W67" s="34" t="s">
        <v>10</v>
      </c>
      <c r="X67" s="34"/>
      <c r="Y67" s="34" t="s">
        <v>11</v>
      </c>
      <c r="Z67" s="34"/>
      <c r="AA67" s="34" t="s">
        <v>12</v>
      </c>
      <c r="AB67" s="19"/>
      <c r="AC67" s="35" t="s">
        <v>13</v>
      </c>
      <c r="AD67" s="36"/>
      <c r="AE67" s="35" t="s">
        <v>14</v>
      </c>
      <c r="AF67" s="35"/>
    </row>
    <row r="68" spans="1:32" ht="13.5" thickBot="1">
      <c r="A68" s="88" t="s">
        <v>15</v>
      </c>
      <c r="B68" s="88"/>
      <c r="C68" s="49"/>
      <c r="D68" s="50"/>
      <c r="E68" s="49"/>
      <c r="F68" s="50"/>
      <c r="G68" s="49"/>
      <c r="H68" s="50"/>
      <c r="I68" s="49"/>
      <c r="J68" s="50"/>
      <c r="K68" s="49"/>
      <c r="L68" s="50"/>
      <c r="M68" s="49"/>
      <c r="N68" s="50"/>
      <c r="O68" s="49"/>
      <c r="P68" s="50"/>
      <c r="Q68" s="49"/>
      <c r="R68" s="50"/>
      <c r="S68" s="49"/>
      <c r="T68" s="50"/>
      <c r="U68" s="49"/>
      <c r="V68" s="3"/>
      <c r="W68" s="49"/>
      <c r="X68" s="3"/>
      <c r="Y68" s="49"/>
      <c r="Z68" s="50"/>
      <c r="AA68" s="49"/>
      <c r="AB68" s="50"/>
      <c r="AC68" s="3"/>
      <c r="AD68" s="50"/>
      <c r="AE68" s="51"/>
      <c r="AF68" s="50"/>
    </row>
    <row r="69" spans="1:32" ht="13.5" thickBot="1">
      <c r="A69" s="96"/>
      <c r="B69" s="96"/>
      <c r="C69" s="7"/>
      <c r="D69" s="8"/>
      <c r="E69" s="7"/>
      <c r="F69" s="8"/>
      <c r="G69" s="7"/>
      <c r="H69" s="8"/>
      <c r="I69" s="7"/>
      <c r="J69" s="8"/>
      <c r="K69" s="7"/>
      <c r="L69" s="8"/>
      <c r="M69" s="7"/>
      <c r="N69" s="8"/>
      <c r="O69" s="7"/>
      <c r="P69" s="8"/>
      <c r="Q69" s="7"/>
      <c r="R69" s="8"/>
      <c r="S69" s="7"/>
      <c r="T69" s="8"/>
      <c r="U69" s="7"/>
      <c r="V69" s="8"/>
      <c r="W69" s="7"/>
      <c r="X69" s="9"/>
      <c r="Y69" s="7"/>
      <c r="Z69" s="8"/>
      <c r="AA69" s="7"/>
      <c r="AB69" s="8"/>
      <c r="AC69" s="9"/>
      <c r="AD69" s="8"/>
      <c r="AE69" s="10"/>
      <c r="AF69" s="8"/>
    </row>
    <row r="70" spans="1:32" ht="13.5" thickBot="1">
      <c r="A70" s="88" t="s">
        <v>16</v>
      </c>
      <c r="B70" s="88"/>
      <c r="C70" s="49"/>
      <c r="D70" s="50"/>
      <c r="E70" s="55" t="s">
        <v>126</v>
      </c>
      <c r="F70" s="56"/>
      <c r="G70" s="55"/>
      <c r="H70" s="61"/>
      <c r="I70" s="60"/>
      <c r="J70" s="61"/>
      <c r="K70" s="60"/>
      <c r="L70" s="50"/>
      <c r="M70" s="49"/>
      <c r="N70" s="50"/>
      <c r="O70" s="49"/>
      <c r="P70" s="50"/>
      <c r="Q70" s="49"/>
      <c r="R70" s="50"/>
      <c r="S70" s="52" t="s">
        <v>42</v>
      </c>
      <c r="T70" s="53"/>
      <c r="U70" s="52"/>
      <c r="V70" s="3"/>
      <c r="W70" s="49"/>
      <c r="X70" s="3"/>
      <c r="Y70" s="49"/>
      <c r="Z70" s="50"/>
      <c r="AA70" s="49"/>
      <c r="AB70" s="50"/>
      <c r="AC70" s="3"/>
      <c r="AD70" s="50"/>
      <c r="AE70" s="51"/>
      <c r="AF70" s="50"/>
    </row>
    <row r="71" spans="1:32" ht="13.5" thickBot="1">
      <c r="A71" s="96"/>
      <c r="B71" s="96"/>
      <c r="C71" s="7"/>
      <c r="D71" s="8"/>
      <c r="E71" s="7"/>
      <c r="F71" s="8"/>
      <c r="G71" s="7"/>
      <c r="H71" s="8"/>
      <c r="I71" s="7"/>
      <c r="J71" s="8"/>
      <c r="K71" s="7"/>
      <c r="L71" s="8"/>
      <c r="M71" s="7"/>
      <c r="N71" s="8"/>
      <c r="O71" s="7"/>
      <c r="P71" s="8"/>
      <c r="Q71" s="7"/>
      <c r="R71" s="8"/>
      <c r="S71" s="7"/>
      <c r="T71" s="8"/>
      <c r="U71" s="7"/>
      <c r="V71" s="8"/>
      <c r="W71" s="7"/>
      <c r="X71" s="9"/>
      <c r="Y71" s="7"/>
      <c r="Z71" s="8"/>
      <c r="AA71" s="7"/>
      <c r="AB71" s="8"/>
      <c r="AC71" s="9"/>
      <c r="AD71" s="8"/>
      <c r="AE71" s="9"/>
      <c r="AF71" s="8"/>
    </row>
    <row r="72" spans="1:32" ht="13.5" thickBot="1">
      <c r="A72" s="88" t="s">
        <v>17</v>
      </c>
      <c r="B72" s="88"/>
      <c r="C72" s="49"/>
      <c r="D72" s="50"/>
      <c r="E72" s="49"/>
      <c r="F72" s="50"/>
      <c r="G72" s="49"/>
      <c r="H72" s="50"/>
      <c r="I72" s="49"/>
      <c r="J72" s="50"/>
      <c r="K72" s="49"/>
      <c r="L72" s="50"/>
      <c r="M72" s="49"/>
      <c r="N72" s="50"/>
      <c r="O72" s="49"/>
      <c r="P72" s="50"/>
      <c r="Q72" s="49"/>
      <c r="R72" s="50"/>
      <c r="S72" s="49"/>
      <c r="T72" s="50"/>
      <c r="U72" s="55" t="s">
        <v>71</v>
      </c>
      <c r="V72" s="54"/>
      <c r="W72" s="55"/>
      <c r="X72" s="54" t="s">
        <v>72</v>
      </c>
      <c r="Y72" s="55"/>
      <c r="Z72" s="56"/>
      <c r="AA72" s="70" t="s">
        <v>112</v>
      </c>
      <c r="AB72" s="71"/>
      <c r="AC72" s="3"/>
      <c r="AD72" s="50"/>
      <c r="AE72" s="51"/>
      <c r="AF72" s="50"/>
    </row>
    <row r="73" spans="1:32" ht="13.5" thickBot="1">
      <c r="A73" s="88" t="s">
        <v>17</v>
      </c>
      <c r="B73" s="88"/>
      <c r="C73" s="49"/>
      <c r="D73" s="50"/>
      <c r="E73" s="49"/>
      <c r="F73" s="50"/>
      <c r="G73" s="49"/>
      <c r="H73" s="50"/>
      <c r="I73" s="49"/>
      <c r="J73" s="50"/>
      <c r="K73" s="49"/>
      <c r="L73" s="50"/>
      <c r="M73" s="49"/>
      <c r="N73" s="50"/>
      <c r="O73" s="49"/>
      <c r="P73" s="50"/>
      <c r="Q73" s="49"/>
      <c r="R73" s="50"/>
      <c r="S73" s="49"/>
      <c r="T73" s="50"/>
      <c r="U73" s="55" t="s">
        <v>71</v>
      </c>
      <c r="V73" s="54"/>
      <c r="W73" s="55"/>
      <c r="X73" s="54" t="s">
        <v>72</v>
      </c>
      <c r="Y73" s="55"/>
      <c r="Z73" s="56"/>
      <c r="AA73" s="70" t="s">
        <v>112</v>
      </c>
      <c r="AB73" s="71"/>
      <c r="AC73" s="3"/>
      <c r="AD73" s="50"/>
      <c r="AE73" s="51"/>
      <c r="AF73" s="50"/>
    </row>
    <row r="74" spans="1:32" ht="13.5" thickBot="1">
      <c r="A74" s="88" t="s">
        <v>18</v>
      </c>
      <c r="B74" s="88"/>
      <c r="C74" s="49"/>
      <c r="D74" s="50"/>
      <c r="E74" s="49"/>
      <c r="F74" s="50"/>
      <c r="G74" s="49"/>
      <c r="H74" s="50"/>
      <c r="I74" s="49"/>
      <c r="J74" s="50"/>
      <c r="K74" s="49"/>
      <c r="L74" s="50"/>
      <c r="M74" s="49"/>
      <c r="N74" s="50"/>
      <c r="O74" s="49"/>
      <c r="P74" s="50"/>
      <c r="Q74" s="49"/>
      <c r="R74" s="50"/>
      <c r="S74" s="49"/>
      <c r="T74" s="50"/>
      <c r="U74" s="49"/>
      <c r="V74" s="3"/>
      <c r="W74" s="49"/>
      <c r="X74" s="3"/>
      <c r="Y74" s="49"/>
      <c r="Z74" s="50"/>
      <c r="AA74" s="49"/>
      <c r="AB74" s="50"/>
      <c r="AC74" s="3"/>
      <c r="AD74" s="50"/>
      <c r="AE74" s="51"/>
      <c r="AF74" s="50"/>
    </row>
    <row r="75" spans="1:32" ht="13.5" thickBot="1">
      <c r="A75" s="96"/>
      <c r="B75" s="96"/>
      <c r="C75" s="7"/>
      <c r="D75" s="8"/>
      <c r="E75" s="7"/>
      <c r="F75" s="8"/>
      <c r="G75" s="7"/>
      <c r="H75" s="8"/>
      <c r="I75" s="7"/>
      <c r="J75" s="8"/>
      <c r="K75" s="7"/>
      <c r="L75" s="8"/>
      <c r="M75" s="7" t="s">
        <v>24</v>
      </c>
      <c r="N75" s="8"/>
      <c r="O75" s="7"/>
      <c r="P75" s="8"/>
      <c r="Q75" s="7"/>
      <c r="R75" s="8"/>
      <c r="S75" s="7"/>
      <c r="T75" s="8"/>
      <c r="U75" s="7"/>
      <c r="V75" s="8"/>
      <c r="W75" s="7"/>
      <c r="X75" s="9"/>
      <c r="Y75" s="7"/>
      <c r="Z75" s="8"/>
      <c r="AA75" s="27"/>
      <c r="AB75" s="18"/>
      <c r="AC75" s="9"/>
      <c r="AD75" s="8"/>
      <c r="AE75" s="9"/>
      <c r="AF75" s="8"/>
    </row>
    <row r="76" spans="1:32" ht="13.5" thickBot="1">
      <c r="A76" s="88" t="s">
        <v>19</v>
      </c>
      <c r="B76" s="88"/>
      <c r="C76" s="49"/>
      <c r="D76" s="50"/>
      <c r="E76" s="49"/>
      <c r="F76" s="50"/>
      <c r="G76" s="49"/>
      <c r="H76" s="50"/>
      <c r="I76" s="49"/>
      <c r="J76" s="50"/>
      <c r="K76" s="49"/>
      <c r="L76" s="50"/>
      <c r="M76" s="49"/>
      <c r="N76" s="50"/>
      <c r="O76" s="49"/>
      <c r="P76" s="50"/>
      <c r="Q76" s="49"/>
      <c r="R76" s="50"/>
      <c r="S76" s="49"/>
      <c r="T76" s="50"/>
      <c r="U76" s="60"/>
      <c r="V76" s="62"/>
      <c r="W76" s="55" t="s">
        <v>106</v>
      </c>
      <c r="X76" s="54"/>
      <c r="Y76" s="55"/>
      <c r="Z76" s="56"/>
      <c r="AA76" s="63" t="s">
        <v>149</v>
      </c>
      <c r="AB76" s="64"/>
      <c r="AC76" s="65"/>
      <c r="AD76" s="50"/>
      <c r="AE76" s="51"/>
      <c r="AF76" s="50"/>
    </row>
    <row r="77" spans="1:32" ht="13.5" thickBot="1">
      <c r="A77" s="88" t="s">
        <v>20</v>
      </c>
      <c r="B77" s="88"/>
      <c r="C77" s="49"/>
      <c r="D77" s="50"/>
      <c r="E77" s="49"/>
      <c r="F77" s="50"/>
      <c r="G77" s="49"/>
      <c r="H77" s="50"/>
      <c r="I77" s="49"/>
      <c r="J77" s="50"/>
      <c r="K77" s="49"/>
      <c r="L77" s="50"/>
      <c r="M77" s="49"/>
      <c r="N77" s="50"/>
      <c r="O77" s="49"/>
      <c r="P77" s="50"/>
      <c r="Q77" s="49"/>
      <c r="R77" s="50"/>
      <c r="S77" s="49"/>
      <c r="T77" s="50"/>
      <c r="U77" s="60"/>
      <c r="V77" s="62"/>
      <c r="W77" s="55" t="s">
        <v>107</v>
      </c>
      <c r="X77" s="54"/>
      <c r="Y77" s="55"/>
      <c r="Z77" s="56"/>
      <c r="AA77" s="63" t="s">
        <v>89</v>
      </c>
      <c r="AB77" s="64"/>
      <c r="AC77" s="65"/>
      <c r="AD77" s="50"/>
      <c r="AE77" s="51"/>
      <c r="AF77" s="50"/>
    </row>
    <row r="78" spans="1:32" ht="13.5" thickBot="1">
      <c r="A78" s="88" t="s">
        <v>21</v>
      </c>
      <c r="B78" s="88"/>
      <c r="C78" s="49"/>
      <c r="D78" s="50"/>
      <c r="E78" s="49"/>
      <c r="F78" s="50"/>
      <c r="G78" s="49"/>
      <c r="H78" s="50"/>
      <c r="I78" s="49"/>
      <c r="J78" s="50"/>
      <c r="K78" s="49"/>
      <c r="L78" s="50"/>
      <c r="M78" s="49"/>
      <c r="N78" s="50"/>
      <c r="O78" s="49"/>
      <c r="P78" s="50"/>
      <c r="Q78" s="49"/>
      <c r="R78" s="50"/>
      <c r="S78" s="49"/>
      <c r="T78" s="50"/>
      <c r="U78" s="49"/>
      <c r="V78" s="62"/>
      <c r="W78" s="60"/>
      <c r="X78" s="62"/>
      <c r="Y78" s="63" t="s">
        <v>90</v>
      </c>
      <c r="Z78" s="64"/>
      <c r="AA78" s="63"/>
      <c r="AB78" s="50"/>
      <c r="AC78" s="3"/>
      <c r="AD78" s="50"/>
      <c r="AE78" s="51"/>
      <c r="AF78" s="50"/>
    </row>
    <row r="79" spans="1:32" ht="13.5" thickBot="1">
      <c r="A79" s="11"/>
      <c r="B79" s="12"/>
      <c r="C79" s="14"/>
      <c r="D79" s="15"/>
      <c r="E79" s="14"/>
      <c r="F79" s="15"/>
      <c r="G79" s="14"/>
      <c r="H79" s="15"/>
      <c r="I79" s="14"/>
      <c r="J79" s="15"/>
      <c r="K79" s="14"/>
      <c r="L79" s="15"/>
      <c r="M79" s="14"/>
      <c r="N79" s="15"/>
      <c r="O79" s="14"/>
      <c r="P79" s="15"/>
      <c r="Q79" s="14"/>
      <c r="R79" s="15"/>
      <c r="S79" s="14"/>
      <c r="T79" s="15"/>
      <c r="U79" s="14"/>
      <c r="V79" s="15"/>
      <c r="W79" s="14"/>
      <c r="X79" s="16"/>
      <c r="Y79" s="14"/>
      <c r="Z79" s="15"/>
      <c r="AA79" s="7"/>
      <c r="AB79" s="15"/>
      <c r="AC79" s="7"/>
      <c r="AD79" s="8"/>
      <c r="AE79" s="17"/>
      <c r="AF79" s="18"/>
    </row>
    <row r="80" spans="1:32" ht="13.5" thickBot="1">
      <c r="A80" s="88" t="s">
        <v>22</v>
      </c>
      <c r="B80" s="88"/>
      <c r="C80" s="49"/>
      <c r="D80" s="56" t="s">
        <v>33</v>
      </c>
      <c r="E80" s="55"/>
      <c r="F80" s="50"/>
      <c r="G80" s="49"/>
      <c r="H80" s="50"/>
      <c r="I80" s="49"/>
      <c r="J80" s="50"/>
      <c r="K80" s="49"/>
      <c r="L80" s="50"/>
      <c r="M80" s="49"/>
      <c r="N80" s="50"/>
      <c r="O80" s="49"/>
      <c r="P80" s="50"/>
      <c r="Q80" s="49"/>
      <c r="R80" s="50"/>
      <c r="S80" s="49"/>
      <c r="T80" s="50"/>
      <c r="U80" s="49"/>
      <c r="V80" s="3"/>
      <c r="W80" s="49"/>
      <c r="X80" s="3"/>
      <c r="Y80" s="49"/>
      <c r="Z80" s="50"/>
      <c r="AA80" s="49"/>
      <c r="AB80" s="50"/>
      <c r="AC80" s="3"/>
      <c r="AD80" s="50"/>
      <c r="AE80" s="51"/>
      <c r="AF80" s="50"/>
    </row>
    <row r="81" spans="1:32" ht="13.5" thickBot="1">
      <c r="A81" s="96"/>
      <c r="B81" s="96"/>
      <c r="C81" s="14"/>
      <c r="D81" s="15"/>
      <c r="E81" s="14"/>
      <c r="F81" s="15"/>
      <c r="G81" s="14"/>
      <c r="H81" s="15"/>
      <c r="I81" s="14"/>
      <c r="J81" s="15"/>
      <c r="K81" s="14"/>
      <c r="L81" s="15"/>
      <c r="M81" s="14"/>
      <c r="N81" s="15"/>
      <c r="O81" s="14"/>
      <c r="P81" s="15"/>
      <c r="Q81" s="14"/>
      <c r="R81" s="15"/>
      <c r="S81" s="14"/>
      <c r="T81" s="15"/>
      <c r="U81" s="14"/>
      <c r="V81" s="15"/>
      <c r="W81" s="14"/>
      <c r="X81" s="16"/>
      <c r="Y81" s="14"/>
      <c r="Z81" s="15"/>
      <c r="AA81" s="7"/>
      <c r="AB81" s="15"/>
      <c r="AC81" s="16"/>
      <c r="AD81" s="8"/>
      <c r="AE81" s="9"/>
      <c r="AF81" s="8"/>
    </row>
    <row r="82" spans="1:2" ht="12.75">
      <c r="A82" s="57"/>
      <c r="B82" s="57"/>
    </row>
    <row r="83" spans="1:2" ht="12.75">
      <c r="A83" s="57"/>
      <c r="B83" s="57"/>
    </row>
    <row r="84" spans="1:2" ht="12.75">
      <c r="A84" s="57"/>
      <c r="B84" s="57"/>
    </row>
    <row r="85" spans="1:2" ht="12.75">
      <c r="A85" s="57"/>
      <c r="B85" s="57"/>
    </row>
    <row r="86" spans="1:2" ht="12.75">
      <c r="A86" s="57"/>
      <c r="B86" s="57"/>
    </row>
    <row r="87" spans="1:2" ht="13.5" thickBot="1">
      <c r="A87" s="57"/>
      <c r="B87" s="57"/>
    </row>
    <row r="88" spans="1:32" ht="13.5" customHeight="1" thickBot="1">
      <c r="A88" s="100"/>
      <c r="B88" s="108"/>
      <c r="C88" s="109">
        <f>C1+4</f>
        <v>45331</v>
      </c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3"/>
    </row>
    <row r="89" spans="1:32" ht="24.75" customHeight="1" thickBot="1">
      <c r="A89" s="100"/>
      <c r="B89" s="108"/>
      <c r="C89" s="110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2"/>
    </row>
    <row r="90" spans="1:32" ht="18.75" customHeight="1" thickBot="1">
      <c r="A90" s="100"/>
      <c r="B90" s="100"/>
      <c r="C90" s="113" t="s">
        <v>0</v>
      </c>
      <c r="D90" s="113"/>
      <c r="E90" s="34" t="s">
        <v>1</v>
      </c>
      <c r="F90" s="34"/>
      <c r="G90" s="34" t="s">
        <v>2</v>
      </c>
      <c r="H90" s="34"/>
      <c r="I90" s="34" t="s">
        <v>3</v>
      </c>
      <c r="J90" s="34"/>
      <c r="K90" s="34" t="s">
        <v>4</v>
      </c>
      <c r="L90" s="34"/>
      <c r="M90" s="34" t="s">
        <v>5</v>
      </c>
      <c r="N90" s="34"/>
      <c r="O90" s="34" t="s">
        <v>6</v>
      </c>
      <c r="P90" s="34"/>
      <c r="Q90" s="34" t="s">
        <v>7</v>
      </c>
      <c r="R90" s="34"/>
      <c r="S90" s="34" t="s">
        <v>8</v>
      </c>
      <c r="T90" s="34"/>
      <c r="U90" s="34" t="s">
        <v>9</v>
      </c>
      <c r="V90" s="34"/>
      <c r="W90" s="34" t="s">
        <v>10</v>
      </c>
      <c r="X90" s="34"/>
      <c r="Y90" s="34" t="s">
        <v>11</v>
      </c>
      <c r="Z90" s="34"/>
      <c r="AA90" s="34" t="s">
        <v>12</v>
      </c>
      <c r="AB90" s="19"/>
      <c r="AC90" s="35" t="s">
        <v>13</v>
      </c>
      <c r="AD90" s="36"/>
      <c r="AE90" s="35" t="s">
        <v>14</v>
      </c>
      <c r="AF90" s="35"/>
    </row>
    <row r="91" spans="1:32" ht="13.5" thickBot="1">
      <c r="A91" s="88" t="s">
        <v>15</v>
      </c>
      <c r="B91" s="88"/>
      <c r="C91" s="49"/>
      <c r="D91" s="50"/>
      <c r="E91" s="49"/>
      <c r="F91" s="50"/>
      <c r="G91" s="49"/>
      <c r="H91" s="50"/>
      <c r="I91" s="49"/>
      <c r="J91" s="50"/>
      <c r="K91" s="49"/>
      <c r="L91" s="50"/>
      <c r="M91" s="49"/>
      <c r="N91" s="50"/>
      <c r="O91" s="49"/>
      <c r="P91" s="50"/>
      <c r="Q91" s="49"/>
      <c r="R91" s="50"/>
      <c r="S91" s="49"/>
      <c r="T91" s="50"/>
      <c r="U91" s="49"/>
      <c r="V91" s="3"/>
      <c r="W91" s="49"/>
      <c r="X91" s="3"/>
      <c r="Y91" s="49"/>
      <c r="Z91" s="50"/>
      <c r="AA91" s="49"/>
      <c r="AB91" s="50"/>
      <c r="AC91" s="3"/>
      <c r="AD91" s="50"/>
      <c r="AE91" s="51"/>
      <c r="AF91" s="50"/>
    </row>
    <row r="92" spans="1:32" ht="13.5" thickBot="1">
      <c r="A92" s="96"/>
      <c r="B92" s="96"/>
      <c r="C92" s="7"/>
      <c r="D92" s="8"/>
      <c r="E92" s="7"/>
      <c r="F92" s="8"/>
      <c r="G92" s="7"/>
      <c r="H92" s="8"/>
      <c r="I92" s="7"/>
      <c r="J92" s="8"/>
      <c r="K92" s="7"/>
      <c r="L92" s="8"/>
      <c r="M92" s="7"/>
      <c r="N92" s="8"/>
      <c r="O92" s="7"/>
      <c r="P92" s="8"/>
      <c r="Q92" s="7"/>
      <c r="R92" s="8"/>
      <c r="S92" s="7"/>
      <c r="T92" s="8"/>
      <c r="U92" s="7"/>
      <c r="V92" s="8"/>
      <c r="W92" s="7"/>
      <c r="X92" s="9"/>
      <c r="Y92" s="7"/>
      <c r="Z92" s="8"/>
      <c r="AA92" s="7"/>
      <c r="AB92" s="8"/>
      <c r="AC92" s="9"/>
      <c r="AD92" s="8"/>
      <c r="AE92" s="10"/>
      <c r="AF92" s="8"/>
    </row>
    <row r="93" spans="1:32" ht="13.5" thickBot="1">
      <c r="A93" s="88" t="s">
        <v>16</v>
      </c>
      <c r="B93" s="88"/>
      <c r="C93" s="49"/>
      <c r="D93" s="50"/>
      <c r="E93" s="55" t="s">
        <v>126</v>
      </c>
      <c r="F93" s="56"/>
      <c r="G93" s="55"/>
      <c r="H93" s="50"/>
      <c r="I93" s="60"/>
      <c r="J93" s="61"/>
      <c r="K93" s="60"/>
      <c r="L93" s="61"/>
      <c r="M93" s="60"/>
      <c r="N93" s="61"/>
      <c r="O93" s="60"/>
      <c r="P93" s="61"/>
      <c r="Q93" s="60"/>
      <c r="R93" s="61"/>
      <c r="S93" s="60"/>
      <c r="T93" s="61"/>
      <c r="U93" s="60"/>
      <c r="V93" s="62"/>
      <c r="W93" s="60"/>
      <c r="X93" s="77" t="s">
        <v>163</v>
      </c>
      <c r="Y93" s="52"/>
      <c r="Z93" s="53"/>
      <c r="AA93" s="52"/>
      <c r="AB93" s="50"/>
      <c r="AC93" s="3"/>
      <c r="AD93" s="50"/>
      <c r="AE93" s="51"/>
      <c r="AF93" s="50"/>
    </row>
    <row r="94" spans="1:32" ht="13.5" thickBot="1">
      <c r="A94" s="11"/>
      <c r="B94" s="12"/>
      <c r="C94" s="7"/>
      <c r="D94" s="8"/>
      <c r="E94" s="7"/>
      <c r="F94" s="8"/>
      <c r="G94" s="7"/>
      <c r="H94" s="8"/>
      <c r="I94" s="7"/>
      <c r="J94" s="8"/>
      <c r="K94" s="7"/>
      <c r="L94" s="8"/>
      <c r="M94" s="7"/>
      <c r="N94" s="8"/>
      <c r="O94" s="7"/>
      <c r="P94" s="8"/>
      <c r="Q94" s="7"/>
      <c r="R94" s="8"/>
      <c r="S94" s="7"/>
      <c r="T94" s="8"/>
      <c r="U94" s="7"/>
      <c r="V94" s="8"/>
      <c r="W94" s="7"/>
      <c r="X94" s="9"/>
      <c r="Y94" s="7"/>
      <c r="Z94" s="8"/>
      <c r="AA94" s="7"/>
      <c r="AB94" s="8"/>
      <c r="AC94" s="9"/>
      <c r="AD94" s="8"/>
      <c r="AE94" s="13"/>
      <c r="AF94" s="8"/>
    </row>
    <row r="95" spans="1:32" ht="13.5" thickBot="1">
      <c r="A95" s="88" t="s">
        <v>17</v>
      </c>
      <c r="B95" s="88"/>
      <c r="C95" s="49"/>
      <c r="D95" s="50"/>
      <c r="E95" s="49"/>
      <c r="F95" s="50"/>
      <c r="G95" s="49"/>
      <c r="H95" s="50"/>
      <c r="I95" s="49"/>
      <c r="J95" s="50"/>
      <c r="K95" s="49"/>
      <c r="L95" s="50"/>
      <c r="M95" s="49"/>
      <c r="N95" s="50"/>
      <c r="O95" s="49"/>
      <c r="P95" s="50"/>
      <c r="Q95" s="55" t="s">
        <v>61</v>
      </c>
      <c r="R95" s="56"/>
      <c r="S95" s="55"/>
      <c r="T95" s="56"/>
      <c r="U95" s="49"/>
      <c r="V95" s="54" t="s">
        <v>47</v>
      </c>
      <c r="W95" s="55"/>
      <c r="X95" s="54"/>
      <c r="Y95" s="68" t="s">
        <v>93</v>
      </c>
      <c r="Z95" s="69"/>
      <c r="AA95" s="70" t="s">
        <v>94</v>
      </c>
      <c r="AB95" s="71"/>
      <c r="AC95" s="3"/>
      <c r="AD95" s="50"/>
      <c r="AE95" s="51"/>
      <c r="AF95" s="50"/>
    </row>
    <row r="96" spans="1:32" ht="13.5" thickBot="1">
      <c r="A96" s="88" t="s">
        <v>17</v>
      </c>
      <c r="B96" s="88"/>
      <c r="C96" s="49"/>
      <c r="D96" s="50"/>
      <c r="E96" s="49"/>
      <c r="F96" s="50"/>
      <c r="G96" s="49"/>
      <c r="H96" s="50"/>
      <c r="I96" s="49"/>
      <c r="J96" s="50"/>
      <c r="K96" s="49"/>
      <c r="L96" s="50"/>
      <c r="M96" s="49"/>
      <c r="N96" s="50"/>
      <c r="O96" s="49"/>
      <c r="P96" s="50"/>
      <c r="Q96" s="55" t="s">
        <v>156</v>
      </c>
      <c r="R96" s="56"/>
      <c r="S96" s="55"/>
      <c r="T96" s="56"/>
      <c r="U96" s="49"/>
      <c r="V96" s="54" t="s">
        <v>47</v>
      </c>
      <c r="W96" s="55"/>
      <c r="X96" s="54"/>
      <c r="Y96" s="68" t="s">
        <v>93</v>
      </c>
      <c r="Z96" s="69"/>
      <c r="AA96" s="70" t="s">
        <v>94</v>
      </c>
      <c r="AB96" s="71"/>
      <c r="AC96" s="3"/>
      <c r="AD96" s="50"/>
      <c r="AE96" s="51"/>
      <c r="AF96" s="50"/>
    </row>
    <row r="97" spans="1:32" ht="13.5" thickBot="1">
      <c r="A97" s="88" t="s">
        <v>18</v>
      </c>
      <c r="B97" s="88"/>
      <c r="C97" s="49"/>
      <c r="D97" s="50"/>
      <c r="E97" s="49"/>
      <c r="F97" s="50"/>
      <c r="G97" s="49"/>
      <c r="H97" s="50"/>
      <c r="I97" s="49"/>
      <c r="J97" s="50"/>
      <c r="K97" s="49"/>
      <c r="L97" s="50"/>
      <c r="M97" s="49"/>
      <c r="N97" s="50"/>
      <c r="O97" s="49"/>
      <c r="P97" s="50"/>
      <c r="Q97" s="49"/>
      <c r="R97" s="50"/>
      <c r="S97" s="49"/>
      <c r="T97" s="50"/>
      <c r="U97" s="49"/>
      <c r="V97" s="3"/>
      <c r="W97" s="49"/>
      <c r="X97" s="3"/>
      <c r="Y97" s="49"/>
      <c r="Z97" s="50"/>
      <c r="AA97" s="49"/>
      <c r="AB97" s="50"/>
      <c r="AC97" s="3"/>
      <c r="AD97" s="50"/>
      <c r="AE97" s="51"/>
      <c r="AF97" s="50"/>
    </row>
    <row r="98" spans="1:32" ht="13.5" thickBot="1">
      <c r="A98" s="96"/>
      <c r="B98" s="96"/>
      <c r="C98" s="7"/>
      <c r="D98" s="8"/>
      <c r="E98" s="7"/>
      <c r="F98" s="8"/>
      <c r="G98" s="7"/>
      <c r="H98" s="8"/>
      <c r="I98" s="7"/>
      <c r="J98" s="8"/>
      <c r="K98" s="7"/>
      <c r="L98" s="8"/>
      <c r="M98" s="7"/>
      <c r="N98" s="8"/>
      <c r="O98" s="7"/>
      <c r="P98" s="8"/>
      <c r="Q98" s="7"/>
      <c r="R98" s="8"/>
      <c r="S98" s="7"/>
      <c r="T98" s="8"/>
      <c r="U98" s="7"/>
      <c r="V98" s="8"/>
      <c r="W98" s="7"/>
      <c r="X98" s="9"/>
      <c r="Y98" s="7"/>
      <c r="Z98" s="8"/>
      <c r="AA98" s="7"/>
      <c r="AB98" s="8"/>
      <c r="AC98" s="9"/>
      <c r="AD98" s="8"/>
      <c r="AE98" s="9"/>
      <c r="AF98" s="8"/>
    </row>
    <row r="99" spans="1:32" ht="13.5" thickBot="1">
      <c r="A99" s="88" t="s">
        <v>19</v>
      </c>
      <c r="B99" s="88"/>
      <c r="C99" s="49"/>
      <c r="D99" s="50"/>
      <c r="E99" s="49"/>
      <c r="F99" s="50"/>
      <c r="G99" s="49"/>
      <c r="H99" s="50"/>
      <c r="I99" s="49"/>
      <c r="J99" s="50"/>
      <c r="K99" s="49"/>
      <c r="L99" s="50"/>
      <c r="M99" s="55" t="s">
        <v>165</v>
      </c>
      <c r="N99" s="56"/>
      <c r="O99" s="55"/>
      <c r="P99" s="56" t="s">
        <v>166</v>
      </c>
      <c r="Q99" s="55"/>
      <c r="R99" s="56"/>
      <c r="S99" s="55" t="s">
        <v>79</v>
      </c>
      <c r="T99" s="56"/>
      <c r="U99" s="55"/>
      <c r="V99" s="54"/>
      <c r="W99" s="60"/>
      <c r="X99" s="62"/>
      <c r="Y99" s="55" t="s">
        <v>114</v>
      </c>
      <c r="Z99" s="56"/>
      <c r="AA99" s="55"/>
      <c r="AB99" s="64" t="s">
        <v>148</v>
      </c>
      <c r="AC99" s="65"/>
      <c r="AD99" s="64"/>
      <c r="AE99" s="51"/>
      <c r="AF99" s="50"/>
    </row>
    <row r="100" spans="1:32" ht="13.5" thickBot="1">
      <c r="A100" s="88" t="s">
        <v>20</v>
      </c>
      <c r="B100" s="88"/>
      <c r="C100" s="49"/>
      <c r="D100" s="50"/>
      <c r="E100" s="49"/>
      <c r="F100" s="50"/>
      <c r="G100" s="49"/>
      <c r="H100" s="50"/>
      <c r="I100" s="49"/>
      <c r="J100" s="50"/>
      <c r="K100" s="49"/>
      <c r="L100" s="50"/>
      <c r="M100" s="55" t="s">
        <v>165</v>
      </c>
      <c r="N100" s="56"/>
      <c r="O100" s="55"/>
      <c r="P100" s="56" t="s">
        <v>166</v>
      </c>
      <c r="Q100" s="55"/>
      <c r="R100" s="56"/>
      <c r="S100" s="55" t="s">
        <v>167</v>
      </c>
      <c r="T100" s="56"/>
      <c r="U100" s="55"/>
      <c r="V100" s="54"/>
      <c r="W100" s="60"/>
      <c r="X100" s="62"/>
      <c r="Y100" s="55" t="s">
        <v>115</v>
      </c>
      <c r="Z100" s="56"/>
      <c r="AA100" s="55"/>
      <c r="AB100" s="75"/>
      <c r="AC100" s="76"/>
      <c r="AD100" s="75"/>
      <c r="AE100" s="51"/>
      <c r="AF100" s="50"/>
    </row>
    <row r="101" spans="1:32" ht="13.5" thickBot="1">
      <c r="A101" s="88" t="s">
        <v>21</v>
      </c>
      <c r="B101" s="88"/>
      <c r="C101" s="49"/>
      <c r="D101" s="50"/>
      <c r="E101" s="49"/>
      <c r="F101" s="50"/>
      <c r="G101" s="49"/>
      <c r="H101" s="50"/>
      <c r="I101" s="49"/>
      <c r="J101" s="50"/>
      <c r="K101" s="49"/>
      <c r="L101" s="50"/>
      <c r="M101" s="49"/>
      <c r="N101" s="50"/>
      <c r="O101" s="49"/>
      <c r="P101" s="50"/>
      <c r="Q101" s="55" t="s">
        <v>164</v>
      </c>
      <c r="R101" s="56"/>
      <c r="S101" s="55"/>
      <c r="T101" s="56"/>
      <c r="U101" s="49"/>
      <c r="V101" s="3"/>
      <c r="W101" s="49"/>
      <c r="X101" s="3"/>
      <c r="Y101" s="66" t="s">
        <v>113</v>
      </c>
      <c r="Z101" s="67"/>
      <c r="AA101" s="66"/>
      <c r="AB101" s="75"/>
      <c r="AC101" s="76"/>
      <c r="AD101" s="75"/>
      <c r="AE101" s="51"/>
      <c r="AF101" s="50"/>
    </row>
    <row r="102" spans="1:32" ht="13.5" thickBot="1">
      <c r="A102" s="11"/>
      <c r="B102" s="12"/>
      <c r="C102" s="14"/>
      <c r="D102" s="15"/>
      <c r="E102" s="14"/>
      <c r="F102" s="15"/>
      <c r="G102" s="14"/>
      <c r="H102" s="15"/>
      <c r="I102" s="14"/>
      <c r="J102" s="15"/>
      <c r="K102" s="14"/>
      <c r="L102" s="15"/>
      <c r="M102" s="14"/>
      <c r="N102" s="15"/>
      <c r="O102" s="14"/>
      <c r="P102" s="15"/>
      <c r="Q102" s="14"/>
      <c r="R102" s="15"/>
      <c r="S102" s="14"/>
      <c r="T102" s="15"/>
      <c r="U102" s="14"/>
      <c r="V102" s="15"/>
      <c r="W102" s="14"/>
      <c r="X102" s="16"/>
      <c r="Y102" s="14"/>
      <c r="Z102" s="15"/>
      <c r="AA102" s="7"/>
      <c r="AB102" s="15"/>
      <c r="AC102" s="7"/>
      <c r="AD102" s="8"/>
      <c r="AE102" s="17"/>
      <c r="AF102" s="18"/>
    </row>
    <row r="103" spans="1:32" ht="13.5" thickBot="1">
      <c r="A103" s="88" t="s">
        <v>22</v>
      </c>
      <c r="B103" s="88"/>
      <c r="C103" s="49"/>
      <c r="D103" s="56" t="s">
        <v>33</v>
      </c>
      <c r="E103" s="55"/>
      <c r="F103" s="50"/>
      <c r="G103" s="49"/>
      <c r="H103" s="50"/>
      <c r="I103" s="49"/>
      <c r="J103" s="50"/>
      <c r="K103" s="49"/>
      <c r="L103" s="50"/>
      <c r="M103" s="49"/>
      <c r="N103" s="50"/>
      <c r="O103" s="49"/>
      <c r="P103" s="50"/>
      <c r="Q103" s="49"/>
      <c r="R103" s="50"/>
      <c r="S103" s="49"/>
      <c r="T103" s="61"/>
      <c r="U103" s="60"/>
      <c r="V103" s="62"/>
      <c r="W103" s="49"/>
      <c r="X103" s="3"/>
      <c r="Y103" s="49"/>
      <c r="Z103" s="50"/>
      <c r="AA103" s="49"/>
      <c r="AB103" s="50"/>
      <c r="AC103" s="3"/>
      <c r="AD103" s="50"/>
      <c r="AE103" s="51"/>
      <c r="AF103" s="50"/>
    </row>
    <row r="104" spans="1:32" ht="13.5" thickBot="1">
      <c r="A104" s="96"/>
      <c r="B104" s="96"/>
      <c r="C104" s="14"/>
      <c r="D104" s="15"/>
      <c r="E104" s="14"/>
      <c r="F104" s="15"/>
      <c r="G104" s="14"/>
      <c r="H104" s="15"/>
      <c r="I104" s="14"/>
      <c r="J104" s="15"/>
      <c r="K104" s="14"/>
      <c r="L104" s="15"/>
      <c r="M104" s="14"/>
      <c r="N104" s="15"/>
      <c r="O104" s="14"/>
      <c r="P104" s="15"/>
      <c r="Q104" s="14"/>
      <c r="R104" s="15"/>
      <c r="S104" s="14"/>
      <c r="T104" s="15"/>
      <c r="U104" s="14"/>
      <c r="V104" s="15"/>
      <c r="W104" s="14"/>
      <c r="X104" s="16"/>
      <c r="Y104" s="14" t="s">
        <v>24</v>
      </c>
      <c r="Z104" s="15"/>
      <c r="AA104" s="7"/>
      <c r="AB104" s="15"/>
      <c r="AC104" s="16"/>
      <c r="AD104" s="8"/>
      <c r="AE104" s="9"/>
      <c r="AF104" s="8"/>
    </row>
    <row r="105" spans="1:2" ht="12.75">
      <c r="A105" s="25"/>
      <c r="B105" s="57"/>
    </row>
    <row r="106" spans="1:2" ht="12.75">
      <c r="A106" s="25"/>
      <c r="B106" s="57"/>
    </row>
    <row r="107" spans="1:2" ht="12.75">
      <c r="A107" s="25"/>
      <c r="B107" s="57"/>
    </row>
    <row r="108" spans="1:2" ht="13.5" thickBot="1">
      <c r="A108" s="25"/>
      <c r="B108" s="57"/>
    </row>
    <row r="109" spans="1:32" ht="13.5" customHeight="1" thickBot="1">
      <c r="A109" s="100"/>
      <c r="B109" s="108"/>
      <c r="C109" s="109">
        <f>C1+5</f>
        <v>45332</v>
      </c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3"/>
    </row>
    <row r="110" spans="1:32" ht="21.75" customHeight="1" thickBot="1">
      <c r="A110" s="100"/>
      <c r="B110" s="108"/>
      <c r="C110" s="110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2"/>
    </row>
    <row r="111" spans="1:32" ht="17.25" customHeight="1" thickBot="1">
      <c r="A111" s="100"/>
      <c r="B111" s="100"/>
      <c r="C111" s="113" t="s">
        <v>0</v>
      </c>
      <c r="D111" s="113"/>
      <c r="E111" s="34" t="s">
        <v>1</v>
      </c>
      <c r="F111" s="34"/>
      <c r="G111" s="34" t="s">
        <v>2</v>
      </c>
      <c r="H111" s="34"/>
      <c r="I111" s="34" t="s">
        <v>3</v>
      </c>
      <c r="J111" s="34"/>
      <c r="K111" s="34" t="s">
        <v>4</v>
      </c>
      <c r="L111" s="34"/>
      <c r="M111" s="34" t="s">
        <v>5</v>
      </c>
      <c r="N111" s="34"/>
      <c r="O111" s="34" t="s">
        <v>6</v>
      </c>
      <c r="P111" s="34"/>
      <c r="Q111" s="34" t="s">
        <v>7</v>
      </c>
      <c r="R111" s="34"/>
      <c r="S111" s="34" t="s">
        <v>8</v>
      </c>
      <c r="T111" s="34"/>
      <c r="U111" s="34" t="s">
        <v>9</v>
      </c>
      <c r="V111" s="34"/>
      <c r="W111" s="34" t="s">
        <v>10</v>
      </c>
      <c r="X111" s="34"/>
      <c r="Y111" s="34" t="s">
        <v>11</v>
      </c>
      <c r="Z111" s="34"/>
      <c r="AA111" s="34" t="s">
        <v>12</v>
      </c>
      <c r="AB111" s="19"/>
      <c r="AC111" s="35" t="s">
        <v>13</v>
      </c>
      <c r="AD111" s="36"/>
      <c r="AE111" s="35" t="s">
        <v>14</v>
      </c>
      <c r="AF111" s="35"/>
    </row>
    <row r="112" spans="1:32" ht="13.5" thickBot="1">
      <c r="A112" s="88" t="s">
        <v>15</v>
      </c>
      <c r="B112" s="88"/>
      <c r="C112" s="49"/>
      <c r="D112" s="50"/>
      <c r="E112" s="49"/>
      <c r="F112" s="50"/>
      <c r="G112" s="49"/>
      <c r="H112" s="50"/>
      <c r="I112" s="49"/>
      <c r="J112" s="50"/>
      <c r="K112" s="49"/>
      <c r="L112" s="50"/>
      <c r="M112" s="49"/>
      <c r="N112" s="50"/>
      <c r="O112" s="49"/>
      <c r="P112" s="50"/>
      <c r="Q112" s="49"/>
      <c r="R112" s="50"/>
      <c r="S112" s="49"/>
      <c r="T112" s="50"/>
      <c r="U112" s="49"/>
      <c r="V112" s="3"/>
      <c r="W112" s="49"/>
      <c r="X112" s="3"/>
      <c r="Y112" s="49"/>
      <c r="Z112" s="50"/>
      <c r="AA112" s="49"/>
      <c r="AB112" s="50"/>
      <c r="AC112" s="3"/>
      <c r="AD112" s="50"/>
      <c r="AE112" s="51"/>
      <c r="AF112" s="50"/>
    </row>
    <row r="113" spans="1:32" ht="13.5" thickBot="1">
      <c r="A113" s="96"/>
      <c r="B113" s="96"/>
      <c r="C113" s="7"/>
      <c r="D113" s="8"/>
      <c r="E113" s="7"/>
      <c r="F113" s="8"/>
      <c r="G113" s="7"/>
      <c r="H113" s="8"/>
      <c r="I113" s="7"/>
      <c r="J113" s="29"/>
      <c r="K113" s="30"/>
      <c r="L113" s="31"/>
      <c r="M113" s="30"/>
      <c r="N113" s="8"/>
      <c r="O113" s="7"/>
      <c r="P113" s="8"/>
      <c r="Q113" s="7"/>
      <c r="R113" s="8"/>
      <c r="S113" s="7"/>
      <c r="T113" s="8"/>
      <c r="U113" s="7"/>
      <c r="V113" s="8"/>
      <c r="W113" s="7"/>
      <c r="X113" s="9"/>
      <c r="Y113" s="7"/>
      <c r="Z113" s="8"/>
      <c r="AA113" s="7"/>
      <c r="AB113" s="8"/>
      <c r="AC113" s="9"/>
      <c r="AD113" s="8"/>
      <c r="AE113" s="10"/>
      <c r="AF113" s="8"/>
    </row>
    <row r="114" spans="1:32" ht="13.5" thickBot="1">
      <c r="A114" s="88" t="s">
        <v>16</v>
      </c>
      <c r="B114" s="88"/>
      <c r="C114" s="49"/>
      <c r="D114" s="50"/>
      <c r="E114" s="60"/>
      <c r="F114" s="61"/>
      <c r="G114" s="60"/>
      <c r="H114" s="61"/>
      <c r="I114" s="60"/>
      <c r="J114" s="56" t="s">
        <v>168</v>
      </c>
      <c r="K114" s="55"/>
      <c r="L114" s="56"/>
      <c r="M114" s="55"/>
      <c r="N114" s="56" t="s">
        <v>169</v>
      </c>
      <c r="O114" s="55"/>
      <c r="P114" s="56"/>
      <c r="Q114" s="55"/>
      <c r="R114" s="61"/>
      <c r="S114" s="60"/>
      <c r="T114" s="61"/>
      <c r="U114" s="49"/>
      <c r="V114" s="3"/>
      <c r="W114" s="49"/>
      <c r="X114" s="3"/>
      <c r="Y114" s="59"/>
      <c r="Z114" s="50"/>
      <c r="AA114" s="49"/>
      <c r="AB114" s="50"/>
      <c r="AC114" s="3"/>
      <c r="AD114" s="50"/>
      <c r="AE114" s="51"/>
      <c r="AF114" s="50"/>
    </row>
    <row r="115" spans="1:32" ht="13.5" thickBot="1">
      <c r="A115" s="11"/>
      <c r="B115" s="12"/>
      <c r="C115" s="7"/>
      <c r="D115" s="8"/>
      <c r="E115" s="7"/>
      <c r="F115" s="8"/>
      <c r="G115" s="7"/>
      <c r="H115" s="8"/>
      <c r="I115" s="7"/>
      <c r="J115" s="8"/>
      <c r="K115" s="7"/>
      <c r="L115" s="9"/>
      <c r="M115" s="7"/>
      <c r="N115" s="8"/>
      <c r="O115" s="7"/>
      <c r="P115" s="8"/>
      <c r="Q115" s="7"/>
      <c r="R115" s="8"/>
      <c r="S115" s="7"/>
      <c r="T115" s="8"/>
      <c r="U115" s="7"/>
      <c r="V115" s="8"/>
      <c r="W115" s="7"/>
      <c r="X115" s="9"/>
      <c r="Y115" s="7"/>
      <c r="Z115" s="8"/>
      <c r="AA115" s="7"/>
      <c r="AB115" s="8"/>
      <c r="AC115" s="9"/>
      <c r="AD115" s="8"/>
      <c r="AE115" s="13"/>
      <c r="AF115" s="8"/>
    </row>
    <row r="116" spans="1:32" ht="13.5" thickBot="1">
      <c r="A116" s="88" t="s">
        <v>17</v>
      </c>
      <c r="B116" s="88"/>
      <c r="C116" s="49"/>
      <c r="D116" s="50"/>
      <c r="E116" s="49"/>
      <c r="F116" s="50"/>
      <c r="G116" s="49"/>
      <c r="H116" s="61"/>
      <c r="I116" s="60"/>
      <c r="J116" s="61"/>
      <c r="K116" s="60"/>
      <c r="L116" s="61"/>
      <c r="M116" s="60"/>
      <c r="N116" s="61"/>
      <c r="O116" s="60"/>
      <c r="P116" s="61"/>
      <c r="Q116" s="60"/>
      <c r="R116" s="61"/>
      <c r="S116" s="60"/>
      <c r="T116" s="61"/>
      <c r="U116" s="60"/>
      <c r="V116" s="61"/>
      <c r="W116" s="60"/>
      <c r="X116" s="62"/>
      <c r="Y116" s="49"/>
      <c r="Z116" s="50"/>
      <c r="AA116" s="49"/>
      <c r="AB116" s="50"/>
      <c r="AC116" s="3"/>
      <c r="AD116" s="50"/>
      <c r="AE116" s="51"/>
      <c r="AF116" s="50"/>
    </row>
    <row r="117" spans="1:32" ht="13.5" thickBot="1">
      <c r="A117" s="88" t="s">
        <v>18</v>
      </c>
      <c r="B117" s="88"/>
      <c r="C117" s="49"/>
      <c r="D117" s="50"/>
      <c r="E117" s="49"/>
      <c r="F117" s="50"/>
      <c r="G117" s="49"/>
      <c r="H117" s="50"/>
      <c r="I117" s="49"/>
      <c r="J117" s="50"/>
      <c r="K117" s="49"/>
      <c r="L117" s="50"/>
      <c r="M117" s="49"/>
      <c r="N117" s="50"/>
      <c r="O117" s="49"/>
      <c r="P117" s="50"/>
      <c r="Q117" s="49"/>
      <c r="R117" s="50"/>
      <c r="S117" s="49"/>
      <c r="T117" s="50"/>
      <c r="U117" s="49"/>
      <c r="V117" s="3"/>
      <c r="W117" s="49"/>
      <c r="X117" s="3"/>
      <c r="Y117" s="49"/>
      <c r="Z117" s="50"/>
      <c r="AA117" s="49"/>
      <c r="AB117" s="50"/>
      <c r="AC117" s="3"/>
      <c r="AD117" s="50"/>
      <c r="AE117" s="51"/>
      <c r="AF117" s="50"/>
    </row>
    <row r="118" spans="1:32" ht="13.5" thickBot="1">
      <c r="A118" s="96"/>
      <c r="B118" s="96"/>
      <c r="C118" s="7"/>
      <c r="D118" s="8"/>
      <c r="E118" s="7"/>
      <c r="F118" s="8"/>
      <c r="G118" s="7"/>
      <c r="H118" s="8"/>
      <c r="I118" s="7"/>
      <c r="J118" s="8"/>
      <c r="K118" s="7"/>
      <c r="L118" s="9"/>
      <c r="M118" s="7"/>
      <c r="N118" s="8"/>
      <c r="O118" s="7"/>
      <c r="P118" s="8"/>
      <c r="Q118" s="7"/>
      <c r="R118" s="8"/>
      <c r="S118" s="7"/>
      <c r="T118" s="8"/>
      <c r="U118" s="7"/>
      <c r="V118" s="8"/>
      <c r="W118" s="7"/>
      <c r="X118" s="9"/>
      <c r="Y118" s="7"/>
      <c r="Z118" s="8"/>
      <c r="AA118" s="7"/>
      <c r="AB118" s="8"/>
      <c r="AC118" s="9"/>
      <c r="AD118" s="8"/>
      <c r="AE118" s="9"/>
      <c r="AF118" s="8"/>
    </row>
    <row r="119" spans="1:32" ht="13.5" thickBot="1">
      <c r="A119" s="88" t="s">
        <v>19</v>
      </c>
      <c r="B119" s="88"/>
      <c r="C119" s="49"/>
      <c r="D119" s="50"/>
      <c r="E119" s="49"/>
      <c r="F119" s="61"/>
      <c r="G119" s="60"/>
      <c r="H119" s="61"/>
      <c r="I119" s="55" t="s">
        <v>170</v>
      </c>
      <c r="J119" s="56"/>
      <c r="K119" s="55"/>
      <c r="L119" s="56"/>
      <c r="M119" s="55" t="s">
        <v>171</v>
      </c>
      <c r="N119" s="56"/>
      <c r="O119" s="55"/>
      <c r="P119" s="56"/>
      <c r="Q119" s="55" t="s">
        <v>172</v>
      </c>
      <c r="R119" s="56"/>
      <c r="S119" s="55"/>
      <c r="T119" s="56"/>
      <c r="U119" s="55" t="s">
        <v>173</v>
      </c>
      <c r="V119" s="54"/>
      <c r="W119" s="55"/>
      <c r="X119" s="54"/>
      <c r="Y119" s="63" t="s">
        <v>174</v>
      </c>
      <c r="Z119" s="64"/>
      <c r="AA119" s="63"/>
      <c r="AB119" s="64"/>
      <c r="AC119" s="3"/>
      <c r="AD119" s="50"/>
      <c r="AE119" s="51"/>
      <c r="AF119" s="50"/>
    </row>
    <row r="120" spans="1:32" ht="13.5" thickBot="1">
      <c r="A120" s="88" t="s">
        <v>20</v>
      </c>
      <c r="B120" s="88"/>
      <c r="C120" s="49"/>
      <c r="D120" s="50"/>
      <c r="E120" s="49"/>
      <c r="F120" s="61"/>
      <c r="G120" s="60"/>
      <c r="H120" s="61"/>
      <c r="I120" s="55" t="s">
        <v>170</v>
      </c>
      <c r="J120" s="56"/>
      <c r="K120" s="55"/>
      <c r="L120" s="56"/>
      <c r="M120" s="55" t="s">
        <v>171</v>
      </c>
      <c r="N120" s="56"/>
      <c r="O120" s="55"/>
      <c r="P120" s="56"/>
      <c r="Q120" s="55" t="s">
        <v>172</v>
      </c>
      <c r="R120" s="56"/>
      <c r="S120" s="55"/>
      <c r="T120" s="56"/>
      <c r="U120" s="55" t="s">
        <v>173</v>
      </c>
      <c r="V120" s="54"/>
      <c r="W120" s="55"/>
      <c r="X120" s="54"/>
      <c r="Y120" s="63" t="s">
        <v>174</v>
      </c>
      <c r="Z120" s="64"/>
      <c r="AA120" s="63"/>
      <c r="AB120" s="64"/>
      <c r="AC120" s="3"/>
      <c r="AD120" s="50"/>
      <c r="AE120" s="51"/>
      <c r="AF120" s="50"/>
    </row>
    <row r="121" spans="1:32" ht="13.5" thickBot="1">
      <c r="A121" s="88" t="s">
        <v>21</v>
      </c>
      <c r="B121" s="88"/>
      <c r="C121" s="49"/>
      <c r="D121" s="50"/>
      <c r="E121" s="49"/>
      <c r="F121" s="50"/>
      <c r="G121" s="49"/>
      <c r="H121" s="50"/>
      <c r="I121" s="49"/>
      <c r="J121" s="50"/>
      <c r="K121" s="49"/>
      <c r="L121" s="50"/>
      <c r="M121" s="49"/>
      <c r="N121" s="50"/>
      <c r="O121" s="49"/>
      <c r="P121" s="50"/>
      <c r="Q121" s="49"/>
      <c r="R121" s="50"/>
      <c r="S121" s="49"/>
      <c r="T121" s="50"/>
      <c r="U121" s="49"/>
      <c r="V121" s="3"/>
      <c r="W121" s="49"/>
      <c r="X121" s="3"/>
      <c r="Y121" s="49"/>
      <c r="Z121" s="50"/>
      <c r="AA121" s="49"/>
      <c r="AB121" s="50"/>
      <c r="AC121" s="3"/>
      <c r="AD121" s="50"/>
      <c r="AE121" s="51"/>
      <c r="AF121" s="50"/>
    </row>
    <row r="122" spans="1:32" ht="13.5" thickBot="1">
      <c r="A122" s="11"/>
      <c r="B122" s="12"/>
      <c r="C122" s="14"/>
      <c r="D122" s="15"/>
      <c r="E122" s="14"/>
      <c r="F122" s="15"/>
      <c r="G122" s="14"/>
      <c r="H122" s="15"/>
      <c r="I122" s="14"/>
      <c r="J122" s="15"/>
      <c r="K122" s="14"/>
      <c r="L122" s="16"/>
      <c r="M122" s="14"/>
      <c r="N122" s="15"/>
      <c r="O122" s="14"/>
      <c r="P122" s="15"/>
      <c r="Q122" s="14"/>
      <c r="R122" s="15"/>
      <c r="S122" s="14"/>
      <c r="T122" s="15"/>
      <c r="U122" s="14"/>
      <c r="V122" s="15"/>
      <c r="W122" s="14"/>
      <c r="X122" s="16"/>
      <c r="Y122" s="14"/>
      <c r="Z122" s="15"/>
      <c r="AA122" s="7"/>
      <c r="AB122" s="15"/>
      <c r="AC122" s="7"/>
      <c r="AD122" s="8"/>
      <c r="AE122" s="17"/>
      <c r="AF122" s="18"/>
    </row>
    <row r="123" spans="1:32" ht="13.5" thickBot="1">
      <c r="A123" s="88" t="s">
        <v>22</v>
      </c>
      <c r="B123" s="88"/>
      <c r="C123" s="60"/>
      <c r="D123" s="61"/>
      <c r="E123" s="60"/>
      <c r="F123" s="61"/>
      <c r="G123" s="60"/>
      <c r="H123" s="61"/>
      <c r="I123" s="60"/>
      <c r="J123" s="61"/>
      <c r="K123" s="60"/>
      <c r="L123" s="61"/>
      <c r="M123" s="49"/>
      <c r="N123" s="50"/>
      <c r="O123" s="49"/>
      <c r="P123" s="50"/>
      <c r="Q123" s="49"/>
      <c r="R123" s="50"/>
      <c r="S123" s="49"/>
      <c r="T123" s="50"/>
      <c r="U123" s="49"/>
      <c r="V123" s="3"/>
      <c r="W123" s="49"/>
      <c r="X123" s="3"/>
      <c r="Y123" s="49"/>
      <c r="Z123" s="50"/>
      <c r="AA123" s="49"/>
      <c r="AB123" s="50"/>
      <c r="AC123" s="3"/>
      <c r="AD123" s="50"/>
      <c r="AE123" s="51"/>
      <c r="AF123" s="50"/>
    </row>
    <row r="124" spans="1:32" ht="13.5" thickBot="1">
      <c r="A124" s="96"/>
      <c r="B124" s="96"/>
      <c r="C124" s="14"/>
      <c r="D124" s="15"/>
      <c r="E124" s="14"/>
      <c r="F124" s="15"/>
      <c r="G124" s="14"/>
      <c r="H124" s="15"/>
      <c r="I124" s="14"/>
      <c r="J124" s="15"/>
      <c r="K124" s="14"/>
      <c r="L124" s="16"/>
      <c r="M124" s="14"/>
      <c r="N124" s="15"/>
      <c r="O124" s="14"/>
      <c r="P124" s="15"/>
      <c r="Q124" s="14"/>
      <c r="R124" s="15"/>
      <c r="S124" s="14"/>
      <c r="T124" s="15"/>
      <c r="U124" s="14"/>
      <c r="V124" s="15"/>
      <c r="W124" s="14"/>
      <c r="X124" s="16"/>
      <c r="Y124" s="14"/>
      <c r="Z124" s="15"/>
      <c r="AA124" s="7"/>
      <c r="AB124" s="15"/>
      <c r="AC124" s="16"/>
      <c r="AD124" s="8"/>
      <c r="AE124" s="9"/>
      <c r="AF124" s="8"/>
    </row>
    <row r="132" ht="13.5" thickBot="1"/>
    <row r="133" spans="1:32" ht="13.5" customHeight="1" thickBot="1">
      <c r="A133" s="97"/>
      <c r="B133" s="98"/>
      <c r="C133" s="101">
        <f>C1+6</f>
        <v>45333</v>
      </c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103"/>
    </row>
    <row r="134" spans="1:32" ht="19.5" customHeight="1" thickBot="1">
      <c r="A134" s="99"/>
      <c r="B134" s="100"/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6"/>
    </row>
    <row r="135" spans="1:32" ht="18.75" customHeight="1" thickBot="1">
      <c r="A135" s="99"/>
      <c r="B135" s="100"/>
      <c r="C135" s="107" t="s">
        <v>0</v>
      </c>
      <c r="D135" s="107"/>
      <c r="E135" s="2" t="s">
        <v>1</v>
      </c>
      <c r="F135" s="2"/>
      <c r="G135" s="2" t="s">
        <v>2</v>
      </c>
      <c r="H135" s="2"/>
      <c r="I135" s="2" t="s">
        <v>3</v>
      </c>
      <c r="J135" s="2"/>
      <c r="K135" s="2" t="s">
        <v>4</v>
      </c>
      <c r="L135" s="2"/>
      <c r="M135" s="2" t="s">
        <v>5</v>
      </c>
      <c r="N135" s="2"/>
      <c r="O135" s="2" t="s">
        <v>6</v>
      </c>
      <c r="P135" s="2"/>
      <c r="Q135" s="2" t="s">
        <v>7</v>
      </c>
      <c r="R135" s="2"/>
      <c r="S135" s="2" t="s">
        <v>8</v>
      </c>
      <c r="T135" s="2"/>
      <c r="U135" s="2" t="s">
        <v>9</v>
      </c>
      <c r="V135" s="2"/>
      <c r="W135" s="2" t="s">
        <v>10</v>
      </c>
      <c r="X135" s="2"/>
      <c r="Y135" s="2" t="s">
        <v>11</v>
      </c>
      <c r="Z135" s="2"/>
      <c r="AA135" s="2" t="s">
        <v>12</v>
      </c>
      <c r="AB135" s="3"/>
      <c r="AC135" s="4" t="s">
        <v>13</v>
      </c>
      <c r="AD135" s="5"/>
      <c r="AE135" s="4" t="s">
        <v>14</v>
      </c>
      <c r="AF135" s="38"/>
    </row>
    <row r="136" spans="1:32" ht="13.5" thickBot="1">
      <c r="A136" s="87" t="s">
        <v>15</v>
      </c>
      <c r="B136" s="88"/>
      <c r="C136" s="49"/>
      <c r="D136" s="50"/>
      <c r="E136" s="49"/>
      <c r="F136" s="50"/>
      <c r="G136" s="49"/>
      <c r="H136" s="50"/>
      <c r="I136" s="49"/>
      <c r="J136" s="50"/>
      <c r="K136" s="49"/>
      <c r="L136" s="50"/>
      <c r="M136" s="49"/>
      <c r="N136" s="50"/>
      <c r="O136" s="49"/>
      <c r="P136" s="50"/>
      <c r="Q136" s="49"/>
      <c r="R136" s="50"/>
      <c r="S136" s="49"/>
      <c r="T136" s="50"/>
      <c r="U136" s="49"/>
      <c r="V136" s="3"/>
      <c r="W136" s="49"/>
      <c r="X136" s="3"/>
      <c r="Y136" s="49"/>
      <c r="Z136" s="50"/>
      <c r="AA136" s="49"/>
      <c r="AB136" s="50"/>
      <c r="AC136" s="3"/>
      <c r="AD136" s="50"/>
      <c r="AE136" s="51"/>
      <c r="AF136" s="50"/>
    </row>
    <row r="137" spans="1:32" ht="13.5" thickBot="1">
      <c r="A137" s="95"/>
      <c r="B137" s="96"/>
      <c r="C137" s="7"/>
      <c r="D137" s="8"/>
      <c r="E137" s="7"/>
      <c r="F137" s="8"/>
      <c r="G137" s="7"/>
      <c r="H137" s="8"/>
      <c r="I137" s="7"/>
      <c r="J137" s="8"/>
      <c r="K137" s="7"/>
      <c r="L137" s="9"/>
      <c r="M137" s="7"/>
      <c r="N137" s="8"/>
      <c r="O137" s="7"/>
      <c r="P137" s="8"/>
      <c r="Q137" s="7"/>
      <c r="R137" s="8"/>
      <c r="S137" s="7"/>
      <c r="T137" s="8"/>
      <c r="U137" s="7"/>
      <c r="V137" s="8"/>
      <c r="W137" s="7"/>
      <c r="X137" s="9"/>
      <c r="Y137" s="7"/>
      <c r="Z137" s="8"/>
      <c r="AA137" s="7"/>
      <c r="AB137" s="8"/>
      <c r="AC137" s="9"/>
      <c r="AD137" s="8"/>
      <c r="AE137" s="10"/>
      <c r="AF137" s="39"/>
    </row>
    <row r="138" spans="1:32" ht="13.5" thickBot="1">
      <c r="A138" s="87" t="s">
        <v>16</v>
      </c>
      <c r="B138" s="88"/>
      <c r="C138" s="49"/>
      <c r="D138" s="50"/>
      <c r="E138" s="49"/>
      <c r="F138" s="50"/>
      <c r="G138" s="49"/>
      <c r="H138" s="50"/>
      <c r="I138" s="49"/>
      <c r="J138" s="50"/>
      <c r="K138" s="49"/>
      <c r="L138" s="50"/>
      <c r="M138" s="49"/>
      <c r="N138" s="50"/>
      <c r="O138" s="49"/>
      <c r="P138" s="50"/>
      <c r="Q138" s="49"/>
      <c r="R138" s="50"/>
      <c r="S138" s="49"/>
      <c r="T138" s="50"/>
      <c r="U138" s="49"/>
      <c r="V138" s="3"/>
      <c r="W138" s="49"/>
      <c r="X138" s="3"/>
      <c r="Y138" s="49"/>
      <c r="Z138" s="50"/>
      <c r="AA138" s="49"/>
      <c r="AB138" s="50"/>
      <c r="AC138" s="3"/>
      <c r="AD138" s="50"/>
      <c r="AE138" s="51"/>
      <c r="AF138" s="50"/>
    </row>
    <row r="139" spans="1:32" ht="13.5" thickBot="1">
      <c r="A139" s="95"/>
      <c r="B139" s="96"/>
      <c r="C139" s="7"/>
      <c r="D139" s="8"/>
      <c r="E139" s="7"/>
      <c r="F139" s="8"/>
      <c r="G139" s="7"/>
      <c r="H139" s="8"/>
      <c r="I139" s="7"/>
      <c r="J139" s="8"/>
      <c r="K139" s="7"/>
      <c r="L139" s="8"/>
      <c r="M139" s="7"/>
      <c r="N139" s="8"/>
      <c r="O139" s="7"/>
      <c r="P139" s="8"/>
      <c r="Q139" s="7"/>
      <c r="R139" s="8"/>
      <c r="S139" s="7"/>
      <c r="T139" s="8"/>
      <c r="U139" s="7"/>
      <c r="V139" s="8"/>
      <c r="W139" s="7"/>
      <c r="X139" s="9"/>
      <c r="Y139" s="7"/>
      <c r="Z139" s="8"/>
      <c r="AA139" s="7"/>
      <c r="AB139" s="8"/>
      <c r="AC139" s="9"/>
      <c r="AD139" s="8"/>
      <c r="AE139" s="10"/>
      <c r="AF139" s="39"/>
    </row>
    <row r="140" spans="1:32" ht="13.5" thickBot="1">
      <c r="A140" s="87" t="s">
        <v>17</v>
      </c>
      <c r="B140" s="88"/>
      <c r="C140" s="49"/>
      <c r="D140" s="50"/>
      <c r="E140" s="49"/>
      <c r="F140" s="50"/>
      <c r="G140" s="49"/>
      <c r="H140" s="50"/>
      <c r="I140" s="49"/>
      <c r="J140" s="50"/>
      <c r="K140" s="49"/>
      <c r="L140" s="50"/>
      <c r="M140" s="49"/>
      <c r="N140" s="50"/>
      <c r="O140" s="49"/>
      <c r="P140" s="50"/>
      <c r="Q140" s="49"/>
      <c r="R140" s="50"/>
      <c r="S140" s="49"/>
      <c r="T140" s="50"/>
      <c r="U140" s="49"/>
      <c r="V140" s="3"/>
      <c r="W140" s="49"/>
      <c r="X140" s="3"/>
      <c r="Y140" s="49"/>
      <c r="Z140" s="50"/>
      <c r="AA140" s="49"/>
      <c r="AB140" s="50"/>
      <c r="AC140" s="3"/>
      <c r="AD140" s="50"/>
      <c r="AE140" s="51"/>
      <c r="AF140" s="50"/>
    </row>
    <row r="141" spans="1:32" ht="13.5" thickBot="1">
      <c r="A141" s="87" t="s">
        <v>18</v>
      </c>
      <c r="B141" s="88"/>
      <c r="C141" s="49"/>
      <c r="D141" s="50"/>
      <c r="E141" s="49"/>
      <c r="F141" s="50"/>
      <c r="G141" s="49"/>
      <c r="H141" s="50"/>
      <c r="I141" s="49"/>
      <c r="J141" s="50"/>
      <c r="K141" s="49"/>
      <c r="L141" s="50"/>
      <c r="M141" s="49"/>
      <c r="N141" s="50"/>
      <c r="O141" s="49"/>
      <c r="P141" s="50"/>
      <c r="Q141" s="49"/>
      <c r="R141" s="50"/>
      <c r="S141" s="49"/>
      <c r="T141" s="50"/>
      <c r="U141" s="49"/>
      <c r="V141" s="3"/>
      <c r="W141" s="49"/>
      <c r="X141" s="3"/>
      <c r="Y141" s="49"/>
      <c r="Z141" s="50"/>
      <c r="AA141" s="49"/>
      <c r="AB141" s="50"/>
      <c r="AC141" s="3"/>
      <c r="AD141" s="50"/>
      <c r="AE141" s="51"/>
      <c r="AF141" s="50"/>
    </row>
    <row r="142" spans="1:32" ht="13.5" thickBot="1">
      <c r="A142" s="95"/>
      <c r="B142" s="96"/>
      <c r="C142" s="7"/>
      <c r="D142" s="8"/>
      <c r="E142" s="7"/>
      <c r="F142" s="8"/>
      <c r="G142" s="7"/>
      <c r="H142" s="8"/>
      <c r="I142" s="7"/>
      <c r="J142" s="8"/>
      <c r="K142" s="7"/>
      <c r="L142" s="8"/>
      <c r="M142" s="7"/>
      <c r="N142" s="8"/>
      <c r="O142" s="7"/>
      <c r="P142" s="8"/>
      <c r="Q142" s="7"/>
      <c r="R142" s="8"/>
      <c r="S142" s="7"/>
      <c r="T142" s="8"/>
      <c r="U142" s="7"/>
      <c r="V142" s="8"/>
      <c r="W142" s="7"/>
      <c r="X142" s="9"/>
      <c r="Y142" s="7"/>
      <c r="Z142" s="8"/>
      <c r="AA142" s="7"/>
      <c r="AB142" s="8"/>
      <c r="AC142" s="9"/>
      <c r="AD142" s="8"/>
      <c r="AE142" s="9"/>
      <c r="AF142" s="39"/>
    </row>
    <row r="143" spans="1:32" ht="13.5" thickBot="1">
      <c r="A143" s="87" t="s">
        <v>19</v>
      </c>
      <c r="B143" s="88"/>
      <c r="C143" s="49"/>
      <c r="D143" s="50"/>
      <c r="E143" s="49"/>
      <c r="F143" s="50"/>
      <c r="G143" s="49"/>
      <c r="H143" s="50"/>
      <c r="I143" s="60"/>
      <c r="J143" s="61"/>
      <c r="K143" s="60"/>
      <c r="L143" s="61"/>
      <c r="M143" s="60"/>
      <c r="N143" s="61"/>
      <c r="O143" s="60"/>
      <c r="P143" s="61"/>
      <c r="Q143" s="60"/>
      <c r="R143" s="61"/>
      <c r="S143" s="60"/>
      <c r="T143" s="61"/>
      <c r="U143" s="63" t="s">
        <v>147</v>
      </c>
      <c r="V143" s="65"/>
      <c r="W143" s="63"/>
      <c r="X143" s="65"/>
      <c r="Y143" s="49"/>
      <c r="Z143" s="50"/>
      <c r="AA143" s="49"/>
      <c r="AB143" s="50"/>
      <c r="AC143" s="3"/>
      <c r="AD143" s="50"/>
      <c r="AE143" s="51"/>
      <c r="AF143" s="50"/>
    </row>
    <row r="144" spans="1:32" ht="13.5" thickBot="1">
      <c r="A144" s="87" t="s">
        <v>20</v>
      </c>
      <c r="B144" s="88"/>
      <c r="C144" s="49"/>
      <c r="D144" s="50"/>
      <c r="E144" s="49"/>
      <c r="F144" s="50"/>
      <c r="G144" s="49"/>
      <c r="H144" s="50"/>
      <c r="I144" s="60"/>
      <c r="J144" s="61"/>
      <c r="K144" s="60"/>
      <c r="L144" s="61"/>
      <c r="M144" s="60"/>
      <c r="N144" s="61"/>
      <c r="O144" s="60"/>
      <c r="P144" s="61"/>
      <c r="Q144" s="60"/>
      <c r="R144" s="61"/>
      <c r="S144" s="60"/>
      <c r="T144" s="61"/>
      <c r="U144" s="63" t="s">
        <v>147</v>
      </c>
      <c r="V144" s="65"/>
      <c r="W144" s="63"/>
      <c r="X144" s="65"/>
      <c r="Y144" s="49"/>
      <c r="Z144" s="50"/>
      <c r="AA144" s="49"/>
      <c r="AB144" s="50"/>
      <c r="AC144" s="3"/>
      <c r="AD144" s="50"/>
      <c r="AE144" s="51"/>
      <c r="AF144" s="50"/>
    </row>
    <row r="145" spans="1:32" ht="13.5" thickBot="1">
      <c r="A145" s="87" t="s">
        <v>21</v>
      </c>
      <c r="B145" s="88"/>
      <c r="C145" s="49"/>
      <c r="D145" s="50"/>
      <c r="E145" s="49"/>
      <c r="F145" s="50"/>
      <c r="G145" s="49"/>
      <c r="H145" s="50"/>
      <c r="I145" s="49"/>
      <c r="J145" s="50"/>
      <c r="K145" s="49"/>
      <c r="L145" s="50"/>
      <c r="M145" s="49"/>
      <c r="N145" s="50"/>
      <c r="O145" s="49"/>
      <c r="P145" s="50"/>
      <c r="Q145" s="49"/>
      <c r="R145" s="50"/>
      <c r="S145" s="49"/>
      <c r="T145" s="50"/>
      <c r="U145" s="49"/>
      <c r="V145" s="3"/>
      <c r="W145" s="49"/>
      <c r="X145" s="3"/>
      <c r="Y145" s="49"/>
      <c r="Z145" s="50"/>
      <c r="AA145" s="49"/>
      <c r="AB145" s="50"/>
      <c r="AC145" s="3"/>
      <c r="AD145" s="50"/>
      <c r="AE145" s="51"/>
      <c r="AF145" s="50"/>
    </row>
    <row r="146" spans="1:32" ht="13.5" thickBot="1">
      <c r="A146" s="41"/>
      <c r="B146" s="12"/>
      <c r="C146" s="14"/>
      <c r="D146" s="15"/>
      <c r="E146" s="14"/>
      <c r="F146" s="15"/>
      <c r="G146" s="14"/>
      <c r="H146" s="15"/>
      <c r="I146" s="14"/>
      <c r="J146" s="15"/>
      <c r="K146" s="14"/>
      <c r="L146" s="15"/>
      <c r="M146" s="14"/>
      <c r="N146" s="15"/>
      <c r="O146" s="14"/>
      <c r="P146" s="15"/>
      <c r="Q146" s="14"/>
      <c r="R146" s="15"/>
      <c r="S146" s="14"/>
      <c r="T146" s="15"/>
      <c r="U146" s="14"/>
      <c r="V146" s="15"/>
      <c r="W146" s="14"/>
      <c r="X146" s="16"/>
      <c r="Y146" s="14"/>
      <c r="Z146" s="15"/>
      <c r="AA146" s="7"/>
      <c r="AB146" s="15"/>
      <c r="AC146" s="7"/>
      <c r="AD146" s="8"/>
      <c r="AE146" s="17"/>
      <c r="AF146" s="40"/>
    </row>
    <row r="147" spans="1:32" ht="13.5" thickBot="1">
      <c r="A147" s="87" t="s">
        <v>22</v>
      </c>
      <c r="B147" s="88"/>
      <c r="C147" s="49"/>
      <c r="D147" s="50"/>
      <c r="E147" s="49"/>
      <c r="F147" s="50"/>
      <c r="G147" s="49"/>
      <c r="H147" s="50"/>
      <c r="I147" s="49"/>
      <c r="J147" s="50"/>
      <c r="K147" s="49"/>
      <c r="L147" s="50"/>
      <c r="M147" s="49"/>
      <c r="N147" s="50"/>
      <c r="O147" s="49"/>
      <c r="P147" s="50"/>
      <c r="Q147" s="49"/>
      <c r="R147" s="50"/>
      <c r="S147" s="49"/>
      <c r="T147" s="50"/>
      <c r="U147" s="49"/>
      <c r="V147" s="3"/>
      <c r="W147" s="49"/>
      <c r="X147" s="3"/>
      <c r="Y147" s="49"/>
      <c r="Z147" s="50"/>
      <c r="AA147" s="49"/>
      <c r="AB147" s="50"/>
      <c r="AC147" s="3"/>
      <c r="AD147" s="50"/>
      <c r="AE147" s="51"/>
      <c r="AF147" s="50"/>
    </row>
    <row r="148" spans="1:32" ht="13.5" thickBot="1">
      <c r="A148" s="92"/>
      <c r="B148" s="93"/>
      <c r="C148" s="42"/>
      <c r="D148" s="43"/>
      <c r="E148" s="42"/>
      <c r="F148" s="43"/>
      <c r="G148" s="42"/>
      <c r="H148" s="43"/>
      <c r="I148" s="42"/>
      <c r="J148" s="43"/>
      <c r="K148" s="42"/>
      <c r="L148" s="43"/>
      <c r="M148" s="42"/>
      <c r="N148" s="43"/>
      <c r="O148" s="42"/>
      <c r="P148" s="43"/>
      <c r="Q148" s="42"/>
      <c r="R148" s="43"/>
      <c r="S148" s="42"/>
      <c r="T148" s="43"/>
      <c r="U148" s="42"/>
      <c r="V148" s="43"/>
      <c r="W148" s="42"/>
      <c r="X148" s="44"/>
      <c r="Y148" s="42"/>
      <c r="Z148" s="43"/>
      <c r="AA148" s="45"/>
      <c r="AB148" s="43"/>
      <c r="AC148" s="44"/>
      <c r="AD148" s="46"/>
      <c r="AE148" s="47"/>
      <c r="AF148" s="48"/>
    </row>
    <row r="149" spans="3:32" ht="26.25"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4"/>
      <c r="AE149" s="114"/>
      <c r="AF149" s="114"/>
    </row>
  </sheetData>
  <sheetProtection/>
  <mergeCells count="107">
    <mergeCell ref="A1:B3"/>
    <mergeCell ref="C1:AF2"/>
    <mergeCell ref="C3:D3"/>
    <mergeCell ref="A4:B4"/>
    <mergeCell ref="A5:B5"/>
    <mergeCell ref="A6:B6"/>
    <mergeCell ref="A8:B8"/>
    <mergeCell ref="A9:B9"/>
    <mergeCell ref="A10:B10"/>
    <mergeCell ref="A11:B11"/>
    <mergeCell ref="A12:B12"/>
    <mergeCell ref="A13:B13"/>
    <mergeCell ref="A14:B14"/>
    <mergeCell ref="A16:B16"/>
    <mergeCell ref="A17:B17"/>
    <mergeCell ref="A22:B24"/>
    <mergeCell ref="C22:AF23"/>
    <mergeCell ref="C24:D24"/>
    <mergeCell ref="A25:B25"/>
    <mergeCell ref="A26:B26"/>
    <mergeCell ref="A27:B27"/>
    <mergeCell ref="A29:B29"/>
    <mergeCell ref="A30:B30"/>
    <mergeCell ref="A31:B31"/>
    <mergeCell ref="A32:B32"/>
    <mergeCell ref="A33:B33"/>
    <mergeCell ref="A34:B34"/>
    <mergeCell ref="A35:B35"/>
    <mergeCell ref="A37:B37"/>
    <mergeCell ref="A38:B38"/>
    <mergeCell ref="A44:B46"/>
    <mergeCell ref="C44:AF45"/>
    <mergeCell ref="C46:D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9:B59"/>
    <mergeCell ref="A60:B60"/>
    <mergeCell ref="A65:B67"/>
    <mergeCell ref="C65:AF66"/>
    <mergeCell ref="C67:D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80:B80"/>
    <mergeCell ref="A81:B81"/>
    <mergeCell ref="A88:B90"/>
    <mergeCell ref="C88:AF89"/>
    <mergeCell ref="C90:D90"/>
    <mergeCell ref="A91:B91"/>
    <mergeCell ref="A92:B92"/>
    <mergeCell ref="A93:B93"/>
    <mergeCell ref="A95:B95"/>
    <mergeCell ref="A96:B96"/>
    <mergeCell ref="A97:B97"/>
    <mergeCell ref="A98:B98"/>
    <mergeCell ref="A99:B99"/>
    <mergeCell ref="A100:B100"/>
    <mergeCell ref="A101:B101"/>
    <mergeCell ref="A103:B103"/>
    <mergeCell ref="A104:B104"/>
    <mergeCell ref="A109:B111"/>
    <mergeCell ref="C109:AF110"/>
    <mergeCell ref="C111:D111"/>
    <mergeCell ref="A112:B112"/>
    <mergeCell ref="A113:B113"/>
    <mergeCell ref="A114:B114"/>
    <mergeCell ref="A116:B116"/>
    <mergeCell ref="A117:B117"/>
    <mergeCell ref="A118:B118"/>
    <mergeCell ref="A119:B119"/>
    <mergeCell ref="A120:B120"/>
    <mergeCell ref="A121:B121"/>
    <mergeCell ref="A123:B123"/>
    <mergeCell ref="A124:B124"/>
    <mergeCell ref="A133:B135"/>
    <mergeCell ref="C133:AF134"/>
    <mergeCell ref="C135:D135"/>
    <mergeCell ref="A136:B136"/>
    <mergeCell ref="A137:B137"/>
    <mergeCell ref="A138:B138"/>
    <mergeCell ref="A139:B139"/>
    <mergeCell ref="A147:B147"/>
    <mergeCell ref="A148:B148"/>
    <mergeCell ref="C149:AF149"/>
    <mergeCell ref="A140:B140"/>
    <mergeCell ref="A141:B141"/>
    <mergeCell ref="A142:B142"/>
    <mergeCell ref="A143:B143"/>
    <mergeCell ref="A144:B144"/>
    <mergeCell ref="A145:B14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149"/>
  <sheetViews>
    <sheetView zoomScalePageLayoutView="0" workbookViewId="0" topLeftCell="A10">
      <selection activeCell="A1" sqref="A1:IV16384"/>
    </sheetView>
  </sheetViews>
  <sheetFormatPr defaultColWidth="8.8515625" defaultRowHeight="12.75"/>
  <cols>
    <col min="1" max="1" width="9.140625" style="1" customWidth="1"/>
    <col min="2" max="2" width="4.7109375" style="1" customWidth="1"/>
    <col min="3" max="4" width="4.8515625" style="1" customWidth="1"/>
    <col min="5" max="6" width="4.57421875" style="1" customWidth="1"/>
    <col min="7" max="9" width="5.00390625" style="1" customWidth="1"/>
    <col min="10" max="10" width="5.421875" style="1" customWidth="1"/>
    <col min="11" max="11" width="5.28125" style="1" customWidth="1"/>
    <col min="12" max="12" width="4.8515625" style="1" customWidth="1"/>
    <col min="13" max="14" width="5.7109375" style="1" customWidth="1"/>
    <col min="15" max="16" width="5.00390625" style="1" customWidth="1"/>
    <col min="17" max="22" width="4.8515625" style="1" customWidth="1"/>
    <col min="23" max="24" width="5.140625" style="1" customWidth="1"/>
    <col min="25" max="26" width="5.00390625" style="1" customWidth="1"/>
    <col min="27" max="29" width="4.8515625" style="1" customWidth="1"/>
    <col min="30" max="30" width="4.57421875" style="1" customWidth="1"/>
    <col min="31" max="31" width="4.8515625" style="1" customWidth="1"/>
    <col min="32" max="32" width="5.140625" style="1" customWidth="1"/>
    <col min="33" max="16384" width="8.8515625" style="1" customWidth="1"/>
  </cols>
  <sheetData>
    <row r="1" spans="1:32" ht="12.75" customHeight="1" thickBot="1">
      <c r="A1" s="100"/>
      <c r="B1" s="108"/>
      <c r="C1" s="109">
        <v>45334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3"/>
    </row>
    <row r="2" spans="1:32" ht="24" customHeight="1" thickBot="1">
      <c r="A2" s="100"/>
      <c r="B2" s="108"/>
      <c r="C2" s="110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2"/>
    </row>
    <row r="3" spans="1:32" ht="27" customHeight="1" thickBot="1">
      <c r="A3" s="100"/>
      <c r="B3" s="100"/>
      <c r="C3" s="113" t="s">
        <v>0</v>
      </c>
      <c r="D3" s="113"/>
      <c r="E3" s="34" t="s">
        <v>1</v>
      </c>
      <c r="F3" s="34"/>
      <c r="G3" s="34" t="s">
        <v>2</v>
      </c>
      <c r="H3" s="34"/>
      <c r="I3" s="34" t="s">
        <v>3</v>
      </c>
      <c r="J3" s="34"/>
      <c r="K3" s="34" t="s">
        <v>4</v>
      </c>
      <c r="L3" s="34"/>
      <c r="M3" s="34" t="s">
        <v>5</v>
      </c>
      <c r="N3" s="34"/>
      <c r="O3" s="34" t="s">
        <v>6</v>
      </c>
      <c r="P3" s="34"/>
      <c r="Q3" s="34" t="s">
        <v>7</v>
      </c>
      <c r="R3" s="34"/>
      <c r="S3" s="34" t="s">
        <v>8</v>
      </c>
      <c r="T3" s="34"/>
      <c r="U3" s="34" t="s">
        <v>9</v>
      </c>
      <c r="V3" s="34"/>
      <c r="W3" s="34" t="s">
        <v>10</v>
      </c>
      <c r="X3" s="34"/>
      <c r="Y3" s="34" t="s">
        <v>11</v>
      </c>
      <c r="Z3" s="34"/>
      <c r="AA3" s="34" t="s">
        <v>12</v>
      </c>
      <c r="AB3" s="19"/>
      <c r="AC3" s="35" t="s">
        <v>13</v>
      </c>
      <c r="AD3" s="36"/>
      <c r="AE3" s="35" t="s">
        <v>14</v>
      </c>
      <c r="AF3" s="35"/>
    </row>
    <row r="4" spans="1:32" ht="13.5" thickBot="1">
      <c r="A4" s="88" t="s">
        <v>15</v>
      </c>
      <c r="B4" s="88"/>
      <c r="C4" s="49"/>
      <c r="D4" s="50"/>
      <c r="E4" s="49"/>
      <c r="F4" s="50"/>
      <c r="G4" s="49"/>
      <c r="H4" s="50"/>
      <c r="I4" s="49"/>
      <c r="J4" s="50"/>
      <c r="K4" s="49"/>
      <c r="L4" s="50"/>
      <c r="M4" s="49"/>
      <c r="N4" s="50"/>
      <c r="O4" s="49"/>
      <c r="P4" s="50"/>
      <c r="Q4" s="49"/>
      <c r="R4" s="50"/>
      <c r="S4" s="49"/>
      <c r="T4" s="50"/>
      <c r="U4" s="49"/>
      <c r="V4" s="3"/>
      <c r="W4" s="49"/>
      <c r="X4" s="3"/>
      <c r="Y4" s="49"/>
      <c r="Z4" s="50"/>
      <c r="AA4" s="49"/>
      <c r="AB4" s="50"/>
      <c r="AC4" s="3"/>
      <c r="AD4" s="50"/>
      <c r="AE4" s="51"/>
      <c r="AF4" s="50"/>
    </row>
    <row r="5" spans="1:32" ht="13.5" thickBot="1">
      <c r="A5" s="96"/>
      <c r="B5" s="96"/>
      <c r="C5" s="7"/>
      <c r="D5" s="8"/>
      <c r="E5" s="7"/>
      <c r="F5" s="8"/>
      <c r="G5" s="7"/>
      <c r="H5" s="8"/>
      <c r="I5" s="7"/>
      <c r="J5" s="8"/>
      <c r="K5" s="7"/>
      <c r="L5" s="8"/>
      <c r="M5" s="7"/>
      <c r="N5" s="8"/>
      <c r="O5" s="7"/>
      <c r="P5" s="8"/>
      <c r="Q5" s="7"/>
      <c r="R5" s="8"/>
      <c r="S5" s="7"/>
      <c r="T5" s="8"/>
      <c r="U5" s="7"/>
      <c r="V5" s="8"/>
      <c r="W5" s="7"/>
      <c r="X5" s="9"/>
      <c r="Y5" s="7"/>
      <c r="Z5" s="8"/>
      <c r="AA5" s="7"/>
      <c r="AB5" s="8"/>
      <c r="AC5" s="9"/>
      <c r="AD5" s="8"/>
      <c r="AE5" s="10"/>
      <c r="AF5" s="8"/>
    </row>
    <row r="6" spans="1:32" ht="13.5" thickBot="1">
      <c r="A6" s="88" t="s">
        <v>16</v>
      </c>
      <c r="B6" s="88"/>
      <c r="C6" s="49"/>
      <c r="D6" s="50"/>
      <c r="E6" s="49"/>
      <c r="F6" s="50"/>
      <c r="G6" s="49"/>
      <c r="H6" s="50"/>
      <c r="I6" s="60"/>
      <c r="J6" s="61"/>
      <c r="K6" s="60"/>
      <c r="L6" s="50"/>
      <c r="M6" s="49"/>
      <c r="N6" s="50"/>
      <c r="O6" s="49"/>
      <c r="P6" s="50"/>
      <c r="Q6" s="49"/>
      <c r="R6" s="50"/>
      <c r="S6" s="52" t="s">
        <v>42</v>
      </c>
      <c r="T6" s="53"/>
      <c r="U6" s="52"/>
      <c r="V6" s="54" t="s">
        <v>118</v>
      </c>
      <c r="W6" s="55"/>
      <c r="X6" s="54"/>
      <c r="Y6" s="49"/>
      <c r="Z6" s="50"/>
      <c r="AA6" s="49"/>
      <c r="AB6" s="50"/>
      <c r="AC6" s="3"/>
      <c r="AD6" s="50"/>
      <c r="AE6" s="51"/>
      <c r="AF6" s="50"/>
    </row>
    <row r="7" spans="1:32" ht="13.5" thickBot="1">
      <c r="A7" s="11"/>
      <c r="B7" s="12"/>
      <c r="C7" s="7"/>
      <c r="D7" s="8"/>
      <c r="E7" s="7"/>
      <c r="F7" s="8"/>
      <c r="G7" s="7" t="s">
        <v>24</v>
      </c>
      <c r="H7" s="8"/>
      <c r="I7" s="7"/>
      <c r="J7" s="8"/>
      <c r="K7" s="7"/>
      <c r="L7" s="8"/>
      <c r="M7" s="7"/>
      <c r="N7" s="8"/>
      <c r="O7" s="7"/>
      <c r="P7" s="8"/>
      <c r="Q7" s="7"/>
      <c r="R7" s="8"/>
      <c r="S7" s="7"/>
      <c r="T7" s="8"/>
      <c r="U7" s="7"/>
      <c r="V7" s="8"/>
      <c r="W7" s="7"/>
      <c r="X7" s="9"/>
      <c r="Y7" s="7"/>
      <c r="Z7" s="8"/>
      <c r="AA7" s="7"/>
      <c r="AB7" s="8"/>
      <c r="AC7" s="9"/>
      <c r="AD7" s="8"/>
      <c r="AE7" s="13"/>
      <c r="AF7" s="8"/>
    </row>
    <row r="8" spans="1:32" ht="13.5" thickBot="1">
      <c r="A8" s="88" t="s">
        <v>17</v>
      </c>
      <c r="B8" s="88"/>
      <c r="C8" s="49"/>
      <c r="D8" s="50"/>
      <c r="E8" s="49"/>
      <c r="F8" s="50"/>
      <c r="G8" s="49"/>
      <c r="H8" s="50"/>
      <c r="I8" s="49"/>
      <c r="J8" s="50"/>
      <c r="K8" s="49"/>
      <c r="L8" s="50"/>
      <c r="M8" s="49"/>
      <c r="N8" s="50"/>
      <c r="O8" s="49"/>
      <c r="P8" s="50"/>
      <c r="Q8" s="49"/>
      <c r="R8" s="50"/>
      <c r="S8" s="49"/>
      <c r="T8" s="50"/>
      <c r="U8" s="55" t="s">
        <v>150</v>
      </c>
      <c r="V8" s="54"/>
      <c r="W8" s="55"/>
      <c r="X8" s="54" t="s">
        <v>151</v>
      </c>
      <c r="Y8" s="55"/>
      <c r="Z8" s="56"/>
      <c r="AA8" s="68" t="s">
        <v>108</v>
      </c>
      <c r="AB8" s="69"/>
      <c r="AC8" s="3"/>
      <c r="AD8" s="50"/>
      <c r="AE8" s="51"/>
      <c r="AF8" s="50"/>
    </row>
    <row r="9" spans="1:32" ht="13.5" thickBot="1">
      <c r="A9" s="88" t="s">
        <v>17</v>
      </c>
      <c r="B9" s="88"/>
      <c r="C9" s="49"/>
      <c r="D9" s="50"/>
      <c r="E9" s="49"/>
      <c r="F9" s="50"/>
      <c r="G9" s="49"/>
      <c r="H9" s="50"/>
      <c r="I9" s="49"/>
      <c r="J9" s="50"/>
      <c r="K9" s="49"/>
      <c r="L9" s="50"/>
      <c r="M9" s="49"/>
      <c r="N9" s="50"/>
      <c r="O9" s="49"/>
      <c r="P9" s="50"/>
      <c r="Q9" s="49"/>
      <c r="R9" s="50"/>
      <c r="S9" s="49"/>
      <c r="T9" s="50"/>
      <c r="U9" s="55" t="s">
        <v>150</v>
      </c>
      <c r="V9" s="54"/>
      <c r="W9" s="55"/>
      <c r="X9" s="54" t="s">
        <v>151</v>
      </c>
      <c r="Y9" s="55"/>
      <c r="Z9" s="56"/>
      <c r="AA9" s="74"/>
      <c r="AB9" s="75"/>
      <c r="AC9" s="3"/>
      <c r="AD9" s="50"/>
      <c r="AE9" s="51"/>
      <c r="AF9" s="50"/>
    </row>
    <row r="10" spans="1:32" ht="13.5" thickBot="1">
      <c r="A10" s="88" t="s">
        <v>18</v>
      </c>
      <c r="B10" s="88"/>
      <c r="C10" s="49"/>
      <c r="D10" s="50"/>
      <c r="E10" s="49"/>
      <c r="F10" s="50"/>
      <c r="G10" s="49"/>
      <c r="H10" s="50"/>
      <c r="I10" s="49"/>
      <c r="J10" s="50"/>
      <c r="K10" s="49"/>
      <c r="L10" s="50"/>
      <c r="M10" s="49"/>
      <c r="N10" s="50"/>
      <c r="O10" s="49"/>
      <c r="P10" s="50"/>
      <c r="Q10" s="49"/>
      <c r="R10" s="50"/>
      <c r="S10" s="49"/>
      <c r="T10" s="50"/>
      <c r="U10" s="49"/>
      <c r="V10" s="3"/>
      <c r="W10" s="49"/>
      <c r="X10" s="3"/>
      <c r="Y10" s="49"/>
      <c r="Z10" s="50"/>
      <c r="AA10" s="49"/>
      <c r="AB10" s="50"/>
      <c r="AC10" s="3"/>
      <c r="AD10" s="50"/>
      <c r="AE10" s="51"/>
      <c r="AF10" s="50"/>
    </row>
    <row r="11" spans="1:32" ht="13.5" thickBot="1">
      <c r="A11" s="96"/>
      <c r="B11" s="96"/>
      <c r="C11" s="7"/>
      <c r="D11" s="8"/>
      <c r="E11" s="7"/>
      <c r="F11" s="8"/>
      <c r="G11" s="7"/>
      <c r="H11" s="8"/>
      <c r="I11" s="7"/>
      <c r="J11" s="8"/>
      <c r="K11" s="7"/>
      <c r="L11" s="8"/>
      <c r="M11" s="7"/>
      <c r="N11" s="8"/>
      <c r="O11" s="7"/>
      <c r="P11" s="8"/>
      <c r="Q11" s="7"/>
      <c r="R11" s="8"/>
      <c r="S11" s="7"/>
      <c r="T11" s="8"/>
      <c r="U11" s="7"/>
      <c r="V11" s="8"/>
      <c r="W11" s="7"/>
      <c r="X11" s="9"/>
      <c r="Y11" s="7"/>
      <c r="Z11" s="8"/>
      <c r="AA11" s="7"/>
      <c r="AB11" s="8"/>
      <c r="AC11" s="9"/>
      <c r="AD11" s="8"/>
      <c r="AE11" s="9"/>
      <c r="AF11" s="8"/>
    </row>
    <row r="12" spans="1:32" ht="13.5" thickBot="1">
      <c r="A12" s="88" t="s">
        <v>19</v>
      </c>
      <c r="B12" s="88"/>
      <c r="C12" s="49"/>
      <c r="D12" s="50"/>
      <c r="E12" s="60"/>
      <c r="F12" s="61"/>
      <c r="G12" s="60"/>
      <c r="H12" s="50"/>
      <c r="I12" s="49"/>
      <c r="J12" s="50"/>
      <c r="K12" s="49"/>
      <c r="L12" s="50"/>
      <c r="M12" s="49"/>
      <c r="N12" s="50"/>
      <c r="O12" s="49"/>
      <c r="P12" s="50"/>
      <c r="Q12" s="55" t="s">
        <v>29</v>
      </c>
      <c r="R12" s="56"/>
      <c r="S12" s="55"/>
      <c r="T12" s="56"/>
      <c r="U12" s="55" t="s">
        <v>30</v>
      </c>
      <c r="V12" s="54"/>
      <c r="W12" s="55"/>
      <c r="X12" s="54"/>
      <c r="Y12" s="63" t="s">
        <v>88</v>
      </c>
      <c r="Z12" s="64"/>
      <c r="AA12" s="63"/>
      <c r="AB12" s="50"/>
      <c r="AC12" s="3"/>
      <c r="AD12" s="50"/>
      <c r="AE12" s="51"/>
      <c r="AF12" s="50"/>
    </row>
    <row r="13" spans="1:32" ht="13.5" customHeight="1" thickBot="1">
      <c r="A13" s="88" t="s">
        <v>20</v>
      </c>
      <c r="B13" s="88"/>
      <c r="C13" s="49"/>
      <c r="D13" s="50"/>
      <c r="E13" s="60"/>
      <c r="F13" s="61"/>
      <c r="G13" s="60"/>
      <c r="H13" s="50"/>
      <c r="I13" s="49"/>
      <c r="J13" s="50"/>
      <c r="K13" s="49"/>
      <c r="L13" s="50"/>
      <c r="M13" s="49"/>
      <c r="N13" s="50"/>
      <c r="O13" s="49"/>
      <c r="P13" s="50"/>
      <c r="Q13" s="55" t="s">
        <v>31</v>
      </c>
      <c r="R13" s="56"/>
      <c r="S13" s="55"/>
      <c r="T13" s="56"/>
      <c r="U13" s="55" t="s">
        <v>32</v>
      </c>
      <c r="V13" s="54"/>
      <c r="W13" s="55"/>
      <c r="X13" s="54"/>
      <c r="Y13" s="63" t="s">
        <v>88</v>
      </c>
      <c r="Z13" s="64"/>
      <c r="AA13" s="63"/>
      <c r="AB13" s="50"/>
      <c r="AC13" s="3"/>
      <c r="AD13" s="50"/>
      <c r="AE13" s="51"/>
      <c r="AF13" s="50"/>
    </row>
    <row r="14" spans="1:32" ht="13.5" thickBot="1">
      <c r="A14" s="88" t="s">
        <v>21</v>
      </c>
      <c r="B14" s="88"/>
      <c r="C14" s="49"/>
      <c r="D14" s="50"/>
      <c r="E14" s="49"/>
      <c r="F14" s="50"/>
      <c r="G14" s="49"/>
      <c r="H14" s="50"/>
      <c r="I14" s="49"/>
      <c r="J14" s="50"/>
      <c r="K14" s="49"/>
      <c r="L14" s="50"/>
      <c r="M14" s="49"/>
      <c r="N14" s="50"/>
      <c r="O14" s="49"/>
      <c r="P14" s="50"/>
      <c r="Q14" s="49"/>
      <c r="R14" s="50"/>
      <c r="S14" s="49"/>
      <c r="T14" s="50"/>
      <c r="U14" s="49"/>
      <c r="V14" s="3"/>
      <c r="W14" s="49"/>
      <c r="X14" s="3"/>
      <c r="Y14" s="63" t="s">
        <v>88</v>
      </c>
      <c r="Z14" s="64"/>
      <c r="AA14" s="63"/>
      <c r="AB14" s="50"/>
      <c r="AC14" s="3"/>
      <c r="AD14" s="50"/>
      <c r="AE14" s="51"/>
      <c r="AF14" s="50"/>
    </row>
    <row r="15" spans="1:32" ht="13.5" thickBot="1">
      <c r="A15" s="11"/>
      <c r="B15" s="12"/>
      <c r="C15" s="14"/>
      <c r="D15" s="15"/>
      <c r="E15" s="14"/>
      <c r="F15" s="15"/>
      <c r="G15" s="14"/>
      <c r="H15" s="15"/>
      <c r="I15" s="14"/>
      <c r="J15" s="15"/>
      <c r="K15" s="14"/>
      <c r="L15" s="15"/>
      <c r="M15" s="14"/>
      <c r="N15" s="15"/>
      <c r="O15" s="14"/>
      <c r="P15" s="15"/>
      <c r="Q15" s="14"/>
      <c r="R15" s="15"/>
      <c r="S15" s="14"/>
      <c r="T15" s="15"/>
      <c r="U15" s="14"/>
      <c r="V15" s="15"/>
      <c r="W15" s="14"/>
      <c r="X15" s="16"/>
      <c r="Y15" s="14"/>
      <c r="Z15" s="15"/>
      <c r="AA15" s="7"/>
      <c r="AB15" s="15"/>
      <c r="AC15" s="7"/>
      <c r="AD15" s="8"/>
      <c r="AE15" s="17"/>
      <c r="AF15" s="18"/>
    </row>
    <row r="16" spans="1:32" ht="13.5" thickBot="1">
      <c r="A16" s="88" t="s">
        <v>22</v>
      </c>
      <c r="B16" s="88"/>
      <c r="C16" s="49"/>
      <c r="D16" s="50"/>
      <c r="E16" s="49"/>
      <c r="F16" s="50"/>
      <c r="G16" s="49"/>
      <c r="H16" s="50"/>
      <c r="I16" s="49"/>
      <c r="J16" s="50"/>
      <c r="K16" s="49"/>
      <c r="L16" s="50"/>
      <c r="M16" s="49"/>
      <c r="N16" s="50"/>
      <c r="O16" s="49"/>
      <c r="P16" s="50"/>
      <c r="Q16" s="49"/>
      <c r="R16" s="50"/>
      <c r="S16" s="55" t="s">
        <v>33</v>
      </c>
      <c r="T16" s="56"/>
      <c r="U16" s="60"/>
      <c r="V16" s="62"/>
      <c r="W16" s="49"/>
      <c r="X16" s="3"/>
      <c r="Y16" s="49"/>
      <c r="Z16" s="50"/>
      <c r="AA16" s="49"/>
      <c r="AB16" s="50"/>
      <c r="AC16" s="3"/>
      <c r="AD16" s="50"/>
      <c r="AE16" s="51"/>
      <c r="AF16" s="50"/>
    </row>
    <row r="17" spans="1:32" ht="13.5" thickBot="1">
      <c r="A17" s="96"/>
      <c r="B17" s="96"/>
      <c r="C17" s="14"/>
      <c r="D17" s="15"/>
      <c r="E17" s="14"/>
      <c r="F17" s="15"/>
      <c r="G17" s="14"/>
      <c r="H17" s="15"/>
      <c r="I17" s="14"/>
      <c r="J17" s="15"/>
      <c r="K17" s="14"/>
      <c r="L17" s="15"/>
      <c r="M17" s="14"/>
      <c r="N17" s="15"/>
      <c r="O17" s="14"/>
      <c r="P17" s="15"/>
      <c r="Q17" s="14"/>
      <c r="R17" s="15"/>
      <c r="S17" s="14"/>
      <c r="T17" s="15"/>
      <c r="U17" s="14" t="s">
        <v>23</v>
      </c>
      <c r="V17" s="15"/>
      <c r="W17" s="14"/>
      <c r="X17" s="16"/>
      <c r="Y17" s="14"/>
      <c r="Z17" s="15"/>
      <c r="AA17" s="7"/>
      <c r="AB17" s="15"/>
      <c r="AC17" s="16"/>
      <c r="AD17" s="8"/>
      <c r="AE17" s="9"/>
      <c r="AF17" s="8"/>
    </row>
    <row r="18" spans="1:2" ht="12.75">
      <c r="A18" s="57"/>
      <c r="B18" s="57"/>
    </row>
    <row r="19" spans="1:2" ht="12.75">
      <c r="A19" s="57"/>
      <c r="B19" s="57"/>
    </row>
    <row r="20" spans="1:2" ht="12.75">
      <c r="A20" s="57"/>
      <c r="B20" s="57"/>
    </row>
    <row r="21" spans="1:2" ht="13.5" thickBot="1">
      <c r="A21" s="57"/>
      <c r="B21" s="57"/>
    </row>
    <row r="22" spans="1:32" ht="12.75" customHeight="1" thickBot="1">
      <c r="A22" s="100"/>
      <c r="B22" s="108"/>
      <c r="C22" s="109">
        <f>C1+1</f>
        <v>45335</v>
      </c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3"/>
    </row>
    <row r="23" spans="1:32" ht="21.75" customHeight="1" thickBot="1">
      <c r="A23" s="100"/>
      <c r="B23" s="108"/>
      <c r="C23" s="110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2"/>
    </row>
    <row r="24" spans="1:32" ht="24.75" customHeight="1" thickBot="1">
      <c r="A24" s="100"/>
      <c r="B24" s="100"/>
      <c r="C24" s="113" t="s">
        <v>0</v>
      </c>
      <c r="D24" s="113"/>
      <c r="E24" s="34" t="s">
        <v>1</v>
      </c>
      <c r="F24" s="34"/>
      <c r="G24" s="34" t="s">
        <v>2</v>
      </c>
      <c r="H24" s="34"/>
      <c r="I24" s="34" t="s">
        <v>3</v>
      </c>
      <c r="J24" s="34"/>
      <c r="K24" s="34" t="s">
        <v>4</v>
      </c>
      <c r="L24" s="34"/>
      <c r="M24" s="34" t="s">
        <v>5</v>
      </c>
      <c r="N24" s="34"/>
      <c r="O24" s="34" t="s">
        <v>6</v>
      </c>
      <c r="P24" s="34"/>
      <c r="Q24" s="34" t="s">
        <v>7</v>
      </c>
      <c r="R24" s="34"/>
      <c r="S24" s="34" t="s">
        <v>8</v>
      </c>
      <c r="T24" s="34"/>
      <c r="U24" s="34" t="s">
        <v>9</v>
      </c>
      <c r="V24" s="34"/>
      <c r="W24" s="34" t="s">
        <v>10</v>
      </c>
      <c r="X24" s="34"/>
      <c r="Y24" s="34" t="s">
        <v>11</v>
      </c>
      <c r="Z24" s="34"/>
      <c r="AA24" s="34" t="s">
        <v>12</v>
      </c>
      <c r="AB24" s="19"/>
      <c r="AC24" s="35" t="s">
        <v>13</v>
      </c>
      <c r="AD24" s="36"/>
      <c r="AE24" s="35" t="s">
        <v>14</v>
      </c>
      <c r="AF24" s="35"/>
    </row>
    <row r="25" spans="1:32" ht="13.5" thickBot="1">
      <c r="A25" s="88" t="s">
        <v>15</v>
      </c>
      <c r="B25" s="88"/>
      <c r="C25" s="49"/>
      <c r="D25" s="50"/>
      <c r="E25" s="49"/>
      <c r="F25" s="50"/>
      <c r="G25" s="49"/>
      <c r="H25" s="50"/>
      <c r="I25" s="49"/>
      <c r="J25" s="50"/>
      <c r="K25" s="49"/>
      <c r="L25" s="50"/>
      <c r="M25" s="49"/>
      <c r="N25" s="50"/>
      <c r="O25" s="49"/>
      <c r="P25" s="50"/>
      <c r="Q25" s="49"/>
      <c r="R25" s="50"/>
      <c r="S25" s="49"/>
      <c r="T25" s="50"/>
      <c r="U25" s="49"/>
      <c r="V25" s="3"/>
      <c r="W25" s="49"/>
      <c r="X25" s="3"/>
      <c r="Y25" s="49"/>
      <c r="Z25" s="50"/>
      <c r="AA25" s="49"/>
      <c r="AB25" s="50"/>
      <c r="AC25" s="3"/>
      <c r="AD25" s="50"/>
      <c r="AE25" s="51"/>
      <c r="AF25" s="50"/>
    </row>
    <row r="26" spans="1:32" ht="13.5" thickBot="1">
      <c r="A26" s="96"/>
      <c r="B26" s="96"/>
      <c r="C26" s="7"/>
      <c r="D26" s="8"/>
      <c r="E26" s="28"/>
      <c r="F26" s="8"/>
      <c r="G26" s="7"/>
      <c r="H26" s="8"/>
      <c r="I26" s="7"/>
      <c r="J26" s="8"/>
      <c r="K26" s="7"/>
      <c r="L26" s="8"/>
      <c r="M26" s="7"/>
      <c r="N26" s="8"/>
      <c r="O26" s="7"/>
      <c r="P26" s="8"/>
      <c r="Q26" s="7"/>
      <c r="R26" s="8"/>
      <c r="S26" s="7"/>
      <c r="T26" s="8"/>
      <c r="U26" s="7"/>
      <c r="V26" s="8"/>
      <c r="W26" s="7"/>
      <c r="X26" s="9"/>
      <c r="Y26" s="7"/>
      <c r="Z26" s="8"/>
      <c r="AA26" s="7"/>
      <c r="AB26" s="8"/>
      <c r="AC26" s="9"/>
      <c r="AD26" s="8"/>
      <c r="AE26" s="10"/>
      <c r="AF26" s="8"/>
    </row>
    <row r="27" spans="1:32" ht="13.5" thickBot="1">
      <c r="A27" s="88" t="s">
        <v>16</v>
      </c>
      <c r="B27" s="88"/>
      <c r="C27" s="49"/>
      <c r="D27" s="50"/>
      <c r="E27" s="55" t="s">
        <v>118</v>
      </c>
      <c r="F27" s="56"/>
      <c r="G27" s="55"/>
      <c r="H27" s="61"/>
      <c r="I27" s="52" t="s">
        <v>96</v>
      </c>
      <c r="J27" s="53"/>
      <c r="K27" s="52"/>
      <c r="L27" s="61"/>
      <c r="M27" s="60"/>
      <c r="N27" s="61"/>
      <c r="O27" s="60"/>
      <c r="P27" s="61"/>
      <c r="Q27" s="60"/>
      <c r="R27" s="53" t="s">
        <v>52</v>
      </c>
      <c r="S27" s="52"/>
      <c r="T27" s="53"/>
      <c r="U27" s="60"/>
      <c r="V27" s="62"/>
      <c r="W27" s="60"/>
      <c r="X27" s="62"/>
      <c r="Y27" s="49"/>
      <c r="Z27" s="50"/>
      <c r="AA27" s="49"/>
      <c r="AB27" s="50"/>
      <c r="AC27" s="3"/>
      <c r="AD27" s="50"/>
      <c r="AE27" s="51"/>
      <c r="AF27" s="50"/>
    </row>
    <row r="28" spans="1:32" ht="13.5" thickBot="1">
      <c r="A28" s="11"/>
      <c r="B28" s="12"/>
      <c r="C28" s="7"/>
      <c r="D28" s="8"/>
      <c r="E28" s="7"/>
      <c r="F28" s="8"/>
      <c r="G28" s="7"/>
      <c r="H28" s="8"/>
      <c r="I28" s="7"/>
      <c r="J28" s="8"/>
      <c r="K28" s="7"/>
      <c r="L28" s="8"/>
      <c r="M28" s="7"/>
      <c r="N28" s="8"/>
      <c r="O28" s="7"/>
      <c r="P28" s="8"/>
      <c r="Q28" s="7"/>
      <c r="R28" s="8"/>
      <c r="S28" s="7"/>
      <c r="T28" s="8"/>
      <c r="U28" s="7"/>
      <c r="V28" s="8"/>
      <c r="W28" s="7"/>
      <c r="X28" s="9"/>
      <c r="Y28" s="7"/>
      <c r="Z28" s="8"/>
      <c r="AA28" s="7"/>
      <c r="AB28" s="8"/>
      <c r="AC28" s="9"/>
      <c r="AD28" s="8"/>
      <c r="AE28" s="13"/>
      <c r="AF28" s="8"/>
    </row>
    <row r="29" spans="1:32" ht="13.5" thickBot="1">
      <c r="A29" s="88" t="s">
        <v>17</v>
      </c>
      <c r="B29" s="88"/>
      <c r="C29" s="49"/>
      <c r="D29" s="50"/>
      <c r="E29" s="49"/>
      <c r="F29" s="50"/>
      <c r="G29" s="49"/>
      <c r="H29" s="50"/>
      <c r="I29" s="49"/>
      <c r="J29" s="50"/>
      <c r="K29" s="49"/>
      <c r="L29" s="50"/>
      <c r="M29" s="49"/>
      <c r="N29" s="50"/>
      <c r="O29" s="49"/>
      <c r="P29" s="50"/>
      <c r="Q29" s="55" t="s">
        <v>124</v>
      </c>
      <c r="R29" s="56"/>
      <c r="S29" s="55"/>
      <c r="T29" s="56"/>
      <c r="U29" s="49"/>
      <c r="V29" s="54" t="s">
        <v>36</v>
      </c>
      <c r="W29" s="55"/>
      <c r="X29" s="54"/>
      <c r="Y29" s="68" t="s">
        <v>91</v>
      </c>
      <c r="Z29" s="69"/>
      <c r="AA29" s="72"/>
      <c r="AB29" s="73"/>
      <c r="AC29" s="3"/>
      <c r="AD29" s="50"/>
      <c r="AE29" s="51"/>
      <c r="AF29" s="50"/>
    </row>
    <row r="30" spans="1:32" ht="13.5" thickBot="1">
      <c r="A30" s="88" t="s">
        <v>17</v>
      </c>
      <c r="B30" s="88"/>
      <c r="C30" s="49"/>
      <c r="D30" s="50"/>
      <c r="E30" s="49"/>
      <c r="F30" s="50"/>
      <c r="G30" s="49"/>
      <c r="H30" s="50"/>
      <c r="I30" s="49"/>
      <c r="J30" s="50"/>
      <c r="K30" s="49"/>
      <c r="L30" s="50"/>
      <c r="M30" s="49"/>
      <c r="N30" s="50"/>
      <c r="O30" s="49"/>
      <c r="P30" s="50"/>
      <c r="Q30" s="55" t="s">
        <v>156</v>
      </c>
      <c r="R30" s="56"/>
      <c r="S30" s="55"/>
      <c r="T30" s="56"/>
      <c r="U30" s="49"/>
      <c r="V30" s="54" t="s">
        <v>36</v>
      </c>
      <c r="W30" s="55"/>
      <c r="X30" s="54"/>
      <c r="Y30" s="49"/>
      <c r="Z30" s="50"/>
      <c r="AA30" s="72"/>
      <c r="AB30" s="73"/>
      <c r="AC30" s="3"/>
      <c r="AD30" s="50"/>
      <c r="AE30" s="51"/>
      <c r="AF30" s="50"/>
    </row>
    <row r="31" spans="1:32" ht="13.5" thickBot="1">
      <c r="A31" s="88" t="s">
        <v>18</v>
      </c>
      <c r="B31" s="88"/>
      <c r="C31" s="49"/>
      <c r="D31" s="50"/>
      <c r="E31" s="49"/>
      <c r="F31" s="50"/>
      <c r="G31" s="49"/>
      <c r="H31" s="50"/>
      <c r="I31" s="49"/>
      <c r="J31" s="50"/>
      <c r="K31" s="49"/>
      <c r="L31" s="50"/>
      <c r="M31" s="49"/>
      <c r="N31" s="50"/>
      <c r="O31" s="49"/>
      <c r="P31" s="50"/>
      <c r="Q31" s="49"/>
      <c r="R31" s="50"/>
      <c r="S31" s="49"/>
      <c r="T31" s="50"/>
      <c r="U31" s="49"/>
      <c r="V31" s="3"/>
      <c r="W31" s="49"/>
      <c r="X31" s="3"/>
      <c r="Y31" s="49"/>
      <c r="Z31" s="50"/>
      <c r="AA31" s="49"/>
      <c r="AB31" s="50"/>
      <c r="AC31" s="3"/>
      <c r="AD31" s="50"/>
      <c r="AE31" s="51"/>
      <c r="AF31" s="50"/>
    </row>
    <row r="32" spans="1:32" ht="13.5" thickBot="1">
      <c r="A32" s="96"/>
      <c r="B32" s="96"/>
      <c r="C32" s="7"/>
      <c r="D32" s="8"/>
      <c r="E32" s="7"/>
      <c r="F32" s="8"/>
      <c r="G32" s="7"/>
      <c r="H32" s="8"/>
      <c r="I32" s="7"/>
      <c r="J32" s="8"/>
      <c r="K32" s="7"/>
      <c r="L32" s="8"/>
      <c r="M32" s="7"/>
      <c r="N32" s="8"/>
      <c r="O32" s="7"/>
      <c r="P32" s="8"/>
      <c r="Q32" s="7"/>
      <c r="R32" s="8"/>
      <c r="S32" s="7"/>
      <c r="T32" s="8"/>
      <c r="U32" s="7"/>
      <c r="V32" s="8"/>
      <c r="W32" s="7"/>
      <c r="X32" s="9"/>
      <c r="Y32" s="7"/>
      <c r="Z32" s="8"/>
      <c r="AA32" s="28"/>
      <c r="AB32" s="8"/>
      <c r="AC32" s="9"/>
      <c r="AD32" s="8"/>
      <c r="AE32" s="9"/>
      <c r="AF32" s="8"/>
    </row>
    <row r="33" spans="1:32" ht="13.5" thickBot="1">
      <c r="A33" s="88" t="s">
        <v>19</v>
      </c>
      <c r="B33" s="88"/>
      <c r="C33" s="49"/>
      <c r="D33" s="50"/>
      <c r="E33" s="55" t="s">
        <v>38</v>
      </c>
      <c r="F33" s="56"/>
      <c r="G33" s="55"/>
      <c r="H33" s="50"/>
      <c r="I33" s="49"/>
      <c r="J33" s="50"/>
      <c r="K33" s="49"/>
      <c r="L33" s="50"/>
      <c r="M33" s="49"/>
      <c r="N33" s="50"/>
      <c r="O33" s="49"/>
      <c r="P33" s="50"/>
      <c r="Q33" s="55" t="s">
        <v>29</v>
      </c>
      <c r="R33" s="56"/>
      <c r="S33" s="55"/>
      <c r="T33" s="56"/>
      <c r="U33" s="55" t="s">
        <v>79</v>
      </c>
      <c r="V33" s="54"/>
      <c r="W33" s="55"/>
      <c r="X33" s="54"/>
      <c r="Y33" s="55" t="s">
        <v>110</v>
      </c>
      <c r="Z33" s="56"/>
      <c r="AA33" s="55"/>
      <c r="AB33" s="75"/>
      <c r="AC33" s="76"/>
      <c r="AD33" s="75"/>
      <c r="AE33" s="51"/>
      <c r="AF33" s="50"/>
    </row>
    <row r="34" spans="1:32" ht="13.5" thickBot="1">
      <c r="A34" s="88" t="s">
        <v>20</v>
      </c>
      <c r="B34" s="88"/>
      <c r="C34" s="49"/>
      <c r="D34" s="50"/>
      <c r="E34" s="55" t="s">
        <v>40</v>
      </c>
      <c r="F34" s="56"/>
      <c r="G34" s="55"/>
      <c r="H34" s="50"/>
      <c r="I34" s="49"/>
      <c r="J34" s="50"/>
      <c r="K34" s="49"/>
      <c r="L34" s="50"/>
      <c r="M34" s="49"/>
      <c r="N34" s="50"/>
      <c r="O34" s="49"/>
      <c r="P34" s="50"/>
      <c r="Q34" s="55" t="s">
        <v>53</v>
      </c>
      <c r="R34" s="56"/>
      <c r="S34" s="55"/>
      <c r="T34" s="56"/>
      <c r="U34" s="55" t="s">
        <v>80</v>
      </c>
      <c r="V34" s="54"/>
      <c r="W34" s="55"/>
      <c r="X34" s="54"/>
      <c r="Y34" s="55" t="s">
        <v>111</v>
      </c>
      <c r="Z34" s="56"/>
      <c r="AA34" s="55"/>
      <c r="AB34" s="75"/>
      <c r="AC34" s="76"/>
      <c r="AD34" s="75"/>
      <c r="AE34" s="51"/>
      <c r="AF34" s="50"/>
    </row>
    <row r="35" spans="1:32" ht="13.5" thickBot="1">
      <c r="A35" s="88" t="s">
        <v>21</v>
      </c>
      <c r="B35" s="88"/>
      <c r="C35" s="49"/>
      <c r="D35" s="50"/>
      <c r="E35" s="49"/>
      <c r="F35" s="50"/>
      <c r="G35" s="49"/>
      <c r="H35" s="50"/>
      <c r="I35" s="49"/>
      <c r="J35" s="50"/>
      <c r="K35" s="49"/>
      <c r="L35" s="50"/>
      <c r="M35" s="49"/>
      <c r="N35" s="50"/>
      <c r="O35" s="49"/>
      <c r="P35" s="50"/>
      <c r="Q35" s="60"/>
      <c r="R35" s="56" t="s">
        <v>37</v>
      </c>
      <c r="S35" s="55"/>
      <c r="T35" s="56"/>
      <c r="U35" s="55"/>
      <c r="V35" s="54" t="s">
        <v>83</v>
      </c>
      <c r="W35" s="55"/>
      <c r="X35" s="54"/>
      <c r="Y35" s="66" t="s">
        <v>109</v>
      </c>
      <c r="Z35" s="67"/>
      <c r="AA35" s="66"/>
      <c r="AB35" s="75"/>
      <c r="AC35" s="76"/>
      <c r="AD35" s="75"/>
      <c r="AE35" s="51"/>
      <c r="AF35" s="50"/>
    </row>
    <row r="36" spans="1:32" ht="13.5" thickBot="1">
      <c r="A36" s="11"/>
      <c r="B36" s="12"/>
      <c r="C36" s="14"/>
      <c r="D36" s="15"/>
      <c r="E36" s="32"/>
      <c r="F36" s="33"/>
      <c r="G36" s="32"/>
      <c r="H36" s="15"/>
      <c r="I36" s="14"/>
      <c r="J36" s="15"/>
      <c r="K36" s="14"/>
      <c r="L36" s="15"/>
      <c r="M36" s="14"/>
      <c r="N36" s="15"/>
      <c r="O36" s="14"/>
      <c r="P36" s="15"/>
      <c r="Q36" s="14"/>
      <c r="R36" s="15"/>
      <c r="S36" s="14"/>
      <c r="T36" s="15"/>
      <c r="U36" s="14"/>
      <c r="V36" s="15"/>
      <c r="W36" s="14"/>
      <c r="X36" s="16"/>
      <c r="Y36" s="14"/>
      <c r="Z36" s="15"/>
      <c r="AA36" s="7"/>
      <c r="AB36" s="15"/>
      <c r="AC36" s="7"/>
      <c r="AD36" s="8"/>
      <c r="AE36" s="17"/>
      <c r="AF36" s="18"/>
    </row>
    <row r="37" spans="1:32" ht="13.5" thickBot="1">
      <c r="A37" s="88" t="s">
        <v>22</v>
      </c>
      <c r="B37" s="88"/>
      <c r="C37" s="49"/>
      <c r="D37" s="56" t="s">
        <v>33</v>
      </c>
      <c r="E37" s="55"/>
      <c r="F37" s="50"/>
      <c r="G37" s="49"/>
      <c r="H37" s="50"/>
      <c r="I37" s="60"/>
      <c r="J37" s="61"/>
      <c r="K37" s="60"/>
      <c r="L37" s="50"/>
      <c r="M37" s="49"/>
      <c r="N37" s="50"/>
      <c r="O37" s="49"/>
      <c r="P37" s="50"/>
      <c r="Q37" s="60"/>
      <c r="R37" s="53" t="s">
        <v>196</v>
      </c>
      <c r="S37" s="52"/>
      <c r="T37" s="56" t="s">
        <v>197</v>
      </c>
      <c r="U37" s="55" t="s">
        <v>198</v>
      </c>
      <c r="V37" s="54"/>
      <c r="W37" s="49"/>
      <c r="X37" s="3"/>
      <c r="Y37" s="49"/>
      <c r="Z37" s="50"/>
      <c r="AA37" s="49"/>
      <c r="AB37" s="50"/>
      <c r="AC37" s="3"/>
      <c r="AD37" s="50"/>
      <c r="AE37" s="51"/>
      <c r="AF37" s="50"/>
    </row>
    <row r="38" spans="1:32" ht="13.5" thickBot="1">
      <c r="A38" s="96"/>
      <c r="B38" s="96"/>
      <c r="C38" s="14"/>
      <c r="D38" s="15"/>
      <c r="E38" s="14"/>
      <c r="F38" s="15"/>
      <c r="G38" s="14"/>
      <c r="H38" s="15"/>
      <c r="I38" s="14"/>
      <c r="J38" s="15"/>
      <c r="K38" s="14"/>
      <c r="L38" s="15"/>
      <c r="M38" s="14"/>
      <c r="N38" s="15"/>
      <c r="O38" s="14"/>
      <c r="P38" s="15"/>
      <c r="Q38" s="14"/>
      <c r="R38" s="15"/>
      <c r="S38" s="14"/>
      <c r="T38" s="15"/>
      <c r="U38" s="14"/>
      <c r="V38" s="15"/>
      <c r="W38" s="14"/>
      <c r="X38" s="16"/>
      <c r="Y38" s="14"/>
      <c r="Z38" s="15"/>
      <c r="AA38" s="7"/>
      <c r="AB38" s="15"/>
      <c r="AC38" s="16"/>
      <c r="AD38" s="8"/>
      <c r="AE38" s="9"/>
      <c r="AF38" s="8"/>
    </row>
    <row r="39" spans="1:2" ht="12.75">
      <c r="A39" s="57"/>
      <c r="B39" s="57"/>
    </row>
    <row r="40" spans="1:2" ht="12.75">
      <c r="A40" s="57"/>
      <c r="B40" s="57"/>
    </row>
    <row r="41" spans="1:2" ht="12.75">
      <c r="A41" s="57"/>
      <c r="B41" s="57"/>
    </row>
    <row r="42" spans="1:2" ht="12.75">
      <c r="A42" s="57"/>
      <c r="B42" s="57"/>
    </row>
    <row r="43" spans="1:6" ht="13.5" thickBot="1">
      <c r="A43" s="57"/>
      <c r="B43" s="57"/>
      <c r="E43" s="58"/>
      <c r="F43" s="58"/>
    </row>
    <row r="44" spans="1:32" ht="13.5" customHeight="1" thickBot="1">
      <c r="A44" s="100"/>
      <c r="B44" s="108"/>
      <c r="C44" s="109">
        <f>C1+2</f>
        <v>45336</v>
      </c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3"/>
    </row>
    <row r="45" spans="1:32" ht="29.25" customHeight="1" thickBot="1">
      <c r="A45" s="100"/>
      <c r="B45" s="108"/>
      <c r="C45" s="110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2"/>
    </row>
    <row r="46" spans="1:32" ht="16.5" customHeight="1" thickBot="1">
      <c r="A46" s="100"/>
      <c r="B46" s="100"/>
      <c r="C46" s="113" t="s">
        <v>0</v>
      </c>
      <c r="D46" s="113"/>
      <c r="E46" s="34" t="s">
        <v>1</v>
      </c>
      <c r="F46" s="34"/>
      <c r="G46" s="34" t="s">
        <v>2</v>
      </c>
      <c r="H46" s="34"/>
      <c r="I46" s="34" t="s">
        <v>3</v>
      </c>
      <c r="J46" s="34"/>
      <c r="K46" s="34" t="s">
        <v>4</v>
      </c>
      <c r="L46" s="34"/>
      <c r="M46" s="34" t="s">
        <v>5</v>
      </c>
      <c r="N46" s="34"/>
      <c r="O46" s="34" t="s">
        <v>25</v>
      </c>
      <c r="P46" s="34"/>
      <c r="Q46" s="34" t="s">
        <v>7</v>
      </c>
      <c r="R46" s="34"/>
      <c r="S46" s="34" t="s">
        <v>8</v>
      </c>
      <c r="T46" s="34"/>
      <c r="U46" s="34" t="s">
        <v>9</v>
      </c>
      <c r="V46" s="34"/>
      <c r="W46" s="34" t="s">
        <v>10</v>
      </c>
      <c r="X46" s="34"/>
      <c r="Y46" s="34" t="s">
        <v>11</v>
      </c>
      <c r="Z46" s="34"/>
      <c r="AA46" s="34" t="s">
        <v>12</v>
      </c>
      <c r="AB46" s="19"/>
      <c r="AC46" s="35" t="s">
        <v>13</v>
      </c>
      <c r="AD46" s="36"/>
      <c r="AE46" s="35" t="s">
        <v>14</v>
      </c>
      <c r="AF46" s="35"/>
    </row>
    <row r="47" spans="1:32" ht="13.5" thickBot="1">
      <c r="A47" s="88" t="s">
        <v>15</v>
      </c>
      <c r="B47" s="88"/>
      <c r="C47" s="49"/>
      <c r="D47" s="50"/>
      <c r="E47" s="49"/>
      <c r="F47" s="50"/>
      <c r="G47" s="49"/>
      <c r="H47" s="50"/>
      <c r="I47" s="49"/>
      <c r="J47" s="50"/>
      <c r="K47" s="49"/>
      <c r="L47" s="50"/>
      <c r="M47" s="49"/>
      <c r="N47" s="50"/>
      <c r="O47" s="49"/>
      <c r="P47" s="50"/>
      <c r="Q47" s="49"/>
      <c r="R47" s="50"/>
      <c r="S47" s="49"/>
      <c r="T47" s="50"/>
      <c r="U47" s="49"/>
      <c r="V47" s="3"/>
      <c r="W47" s="49"/>
      <c r="X47" s="3"/>
      <c r="Y47" s="49"/>
      <c r="Z47" s="50"/>
      <c r="AA47" s="49"/>
      <c r="AB47" s="50"/>
      <c r="AC47" s="3"/>
      <c r="AD47" s="50"/>
      <c r="AE47" s="51"/>
      <c r="AF47" s="50"/>
    </row>
    <row r="48" spans="1:32" ht="13.5" thickBot="1">
      <c r="A48" s="96"/>
      <c r="B48" s="96"/>
      <c r="C48" s="7"/>
      <c r="D48" s="8"/>
      <c r="E48" s="7"/>
      <c r="F48" s="8"/>
      <c r="G48" s="30"/>
      <c r="H48" s="29"/>
      <c r="I48" s="7"/>
      <c r="J48" s="8"/>
      <c r="K48" s="7"/>
      <c r="L48" s="8"/>
      <c r="M48" s="7"/>
      <c r="N48" s="8"/>
      <c r="O48" s="7"/>
      <c r="P48" s="8"/>
      <c r="Q48" s="7"/>
      <c r="R48" s="8"/>
      <c r="S48" s="7"/>
      <c r="T48" s="8"/>
      <c r="U48" s="7"/>
      <c r="V48" s="8"/>
      <c r="W48" s="7"/>
      <c r="X48" s="9"/>
      <c r="Y48" s="7"/>
      <c r="Z48" s="8"/>
      <c r="AA48" s="7"/>
      <c r="AB48" s="8"/>
      <c r="AC48" s="9"/>
      <c r="AD48" s="8"/>
      <c r="AE48" s="10"/>
      <c r="AF48" s="8"/>
    </row>
    <row r="49" spans="1:32" ht="13.5" thickBot="1">
      <c r="A49" s="88" t="s">
        <v>16</v>
      </c>
      <c r="B49" s="88"/>
      <c r="C49" s="49"/>
      <c r="D49" s="50"/>
      <c r="E49" s="55" t="s">
        <v>44</v>
      </c>
      <c r="F49" s="56"/>
      <c r="G49" s="55"/>
      <c r="H49" s="61"/>
      <c r="I49" s="52" t="s">
        <v>195</v>
      </c>
      <c r="J49" s="53"/>
      <c r="K49" s="52"/>
      <c r="L49" s="61"/>
      <c r="M49" s="60"/>
      <c r="N49" s="61"/>
      <c r="O49" s="60"/>
      <c r="P49" s="61"/>
      <c r="Q49" s="60"/>
      <c r="R49" s="61"/>
      <c r="S49" s="60"/>
      <c r="T49" s="61"/>
      <c r="U49" s="60"/>
      <c r="V49" s="62"/>
      <c r="W49" s="60"/>
      <c r="X49" s="62"/>
      <c r="Y49" s="60"/>
      <c r="Z49" s="50"/>
      <c r="AA49" s="49"/>
      <c r="AB49" s="50"/>
      <c r="AC49" s="3"/>
      <c r="AD49" s="50"/>
      <c r="AE49" s="51"/>
      <c r="AF49" s="50"/>
    </row>
    <row r="50" spans="1:32" ht="13.5" thickBot="1">
      <c r="A50" s="96"/>
      <c r="B50" s="96"/>
      <c r="C50" s="7"/>
      <c r="D50" s="8"/>
      <c r="E50" s="7"/>
      <c r="F50" s="8"/>
      <c r="G50" s="7"/>
      <c r="H50" s="8"/>
      <c r="I50" s="7"/>
      <c r="J50" s="8"/>
      <c r="K50" s="7"/>
      <c r="L50" s="8"/>
      <c r="M50" s="7"/>
      <c r="N50" s="8"/>
      <c r="O50" s="7"/>
      <c r="P50" s="8"/>
      <c r="Q50" s="7"/>
      <c r="R50" s="8"/>
      <c r="S50" s="7"/>
      <c r="T50" s="8"/>
      <c r="U50" s="7"/>
      <c r="V50" s="8"/>
      <c r="W50" s="7"/>
      <c r="X50" s="9"/>
      <c r="Y50" s="7"/>
      <c r="Z50" s="8"/>
      <c r="AA50" s="7"/>
      <c r="AB50" s="8"/>
      <c r="AC50" s="9"/>
      <c r="AD50" s="8"/>
      <c r="AE50" s="9"/>
      <c r="AF50" s="8"/>
    </row>
    <row r="51" spans="1:32" ht="13.5" thickBot="1">
      <c r="A51" s="88" t="s">
        <v>17</v>
      </c>
      <c r="B51" s="88"/>
      <c r="C51" s="49"/>
      <c r="D51" s="50"/>
      <c r="E51" s="49"/>
      <c r="F51" s="50"/>
      <c r="G51" s="49"/>
      <c r="H51" s="50"/>
      <c r="I51" s="49"/>
      <c r="J51" s="50"/>
      <c r="K51" s="49"/>
      <c r="L51" s="50"/>
      <c r="M51" s="60"/>
      <c r="N51" s="61"/>
      <c r="O51" s="55" t="s">
        <v>35</v>
      </c>
      <c r="P51" s="56"/>
      <c r="Q51" s="55"/>
      <c r="R51" s="56"/>
      <c r="S51" s="49"/>
      <c r="T51" s="50"/>
      <c r="U51" s="55" t="s">
        <v>67</v>
      </c>
      <c r="V51" s="54"/>
      <c r="W51" s="55" t="s">
        <v>68</v>
      </c>
      <c r="X51" s="54"/>
      <c r="Y51" s="70" t="s">
        <v>94</v>
      </c>
      <c r="Z51" s="71"/>
      <c r="AA51" s="68" t="s">
        <v>92</v>
      </c>
      <c r="AB51" s="69"/>
      <c r="AC51" s="3"/>
      <c r="AD51" s="50"/>
      <c r="AE51" s="51"/>
      <c r="AF51" s="50"/>
    </row>
    <row r="52" spans="1:32" ht="13.5" thickBot="1">
      <c r="A52" s="88" t="s">
        <v>17</v>
      </c>
      <c r="B52" s="88"/>
      <c r="C52" s="49"/>
      <c r="D52" s="50"/>
      <c r="E52" s="49"/>
      <c r="F52" s="50"/>
      <c r="G52" s="49"/>
      <c r="H52" s="50"/>
      <c r="I52" s="49"/>
      <c r="J52" s="50"/>
      <c r="K52" s="49"/>
      <c r="L52" s="50"/>
      <c r="M52" s="60"/>
      <c r="N52" s="61"/>
      <c r="O52" s="55" t="s">
        <v>60</v>
      </c>
      <c r="P52" s="56"/>
      <c r="Q52" s="55"/>
      <c r="R52" s="56"/>
      <c r="S52" s="49"/>
      <c r="T52" s="50"/>
      <c r="U52" s="55" t="s">
        <v>67</v>
      </c>
      <c r="V52" s="54"/>
      <c r="W52" s="55" t="s">
        <v>68</v>
      </c>
      <c r="X52" s="54"/>
      <c r="Y52" s="70" t="s">
        <v>94</v>
      </c>
      <c r="Z52" s="71"/>
      <c r="AA52" s="68" t="s">
        <v>92</v>
      </c>
      <c r="AB52" s="69"/>
      <c r="AC52" s="3"/>
      <c r="AD52" s="50"/>
      <c r="AE52" s="51"/>
      <c r="AF52" s="50"/>
    </row>
    <row r="53" spans="1:32" ht="13.5" thickBot="1">
      <c r="A53" s="88" t="s">
        <v>18</v>
      </c>
      <c r="B53" s="88"/>
      <c r="C53" s="49"/>
      <c r="D53" s="50"/>
      <c r="E53" s="49"/>
      <c r="F53" s="50"/>
      <c r="G53" s="49"/>
      <c r="H53" s="50"/>
      <c r="I53" s="49"/>
      <c r="J53" s="50"/>
      <c r="K53" s="49"/>
      <c r="L53" s="50"/>
      <c r="M53" s="49"/>
      <c r="N53" s="50"/>
      <c r="O53" s="49"/>
      <c r="P53" s="50"/>
      <c r="Q53" s="49"/>
      <c r="R53" s="50"/>
      <c r="S53" s="49"/>
      <c r="T53" s="50"/>
      <c r="U53" s="49"/>
      <c r="V53" s="3"/>
      <c r="W53" s="49"/>
      <c r="X53" s="3"/>
      <c r="Y53" s="49"/>
      <c r="Z53" s="50"/>
      <c r="AA53" s="49"/>
      <c r="AB53" s="50"/>
      <c r="AC53" s="3"/>
      <c r="AD53" s="50"/>
      <c r="AE53" s="51"/>
      <c r="AF53" s="50"/>
    </row>
    <row r="54" spans="1:32" ht="13.5" thickBot="1">
      <c r="A54" s="96"/>
      <c r="B54" s="96"/>
      <c r="C54" s="7"/>
      <c r="D54" s="8"/>
      <c r="E54" s="7"/>
      <c r="F54" s="8"/>
      <c r="G54" s="7"/>
      <c r="H54" s="8"/>
      <c r="I54" s="7"/>
      <c r="J54" s="8"/>
      <c r="K54" s="7"/>
      <c r="L54" s="8"/>
      <c r="M54" s="7"/>
      <c r="N54" s="8"/>
      <c r="O54" s="7"/>
      <c r="P54" s="8"/>
      <c r="Q54" s="7"/>
      <c r="R54" s="8"/>
      <c r="S54" s="7"/>
      <c r="T54" s="8"/>
      <c r="U54" s="7"/>
      <c r="V54" s="8"/>
      <c r="W54" s="7"/>
      <c r="X54" s="9"/>
      <c r="Y54" s="7"/>
      <c r="Z54" s="8"/>
      <c r="AA54" s="7"/>
      <c r="AB54" s="8"/>
      <c r="AC54" s="9"/>
      <c r="AD54" s="8"/>
      <c r="AE54" s="9"/>
      <c r="AF54" s="8"/>
    </row>
    <row r="55" spans="1:32" ht="13.5" thickBot="1">
      <c r="A55" s="88" t="s">
        <v>19</v>
      </c>
      <c r="B55" s="88"/>
      <c r="C55" s="49"/>
      <c r="D55" s="50"/>
      <c r="E55" s="55" t="s">
        <v>38</v>
      </c>
      <c r="F55" s="56"/>
      <c r="G55" s="55"/>
      <c r="H55" s="50"/>
      <c r="I55" s="49"/>
      <c r="J55" s="50"/>
      <c r="K55" s="49"/>
      <c r="L55" s="50"/>
      <c r="M55" s="60"/>
      <c r="N55" s="61"/>
      <c r="O55" s="60"/>
      <c r="P55" s="61"/>
      <c r="Q55" s="55" t="s">
        <v>185</v>
      </c>
      <c r="R55" s="56"/>
      <c r="S55" s="55"/>
      <c r="T55" s="56"/>
      <c r="U55" s="55" t="s">
        <v>79</v>
      </c>
      <c r="V55" s="54"/>
      <c r="W55" s="55"/>
      <c r="X55" s="54"/>
      <c r="Y55" s="55" t="s">
        <v>187</v>
      </c>
      <c r="Z55" s="56"/>
      <c r="AA55" s="55"/>
      <c r="AB55" s="75"/>
      <c r="AC55" s="76"/>
      <c r="AD55" s="75"/>
      <c r="AE55" s="51"/>
      <c r="AF55" s="50"/>
    </row>
    <row r="56" spans="1:32" ht="13.5" thickBot="1">
      <c r="A56" s="88" t="s">
        <v>20</v>
      </c>
      <c r="B56" s="88"/>
      <c r="C56" s="49"/>
      <c r="D56" s="50"/>
      <c r="E56" s="55" t="s">
        <v>40</v>
      </c>
      <c r="F56" s="56"/>
      <c r="G56" s="55"/>
      <c r="H56" s="50"/>
      <c r="I56" s="49"/>
      <c r="J56" s="50"/>
      <c r="K56" s="49"/>
      <c r="L56" s="50"/>
      <c r="M56" s="60"/>
      <c r="N56" s="61"/>
      <c r="O56" s="60"/>
      <c r="P56" s="61"/>
      <c r="Q56" s="55" t="s">
        <v>55</v>
      </c>
      <c r="R56" s="56"/>
      <c r="S56" s="55"/>
      <c r="T56" s="56"/>
      <c r="U56" s="55" t="s">
        <v>186</v>
      </c>
      <c r="V56" s="54"/>
      <c r="W56" s="55"/>
      <c r="X56" s="54"/>
      <c r="Y56" s="55" t="s">
        <v>187</v>
      </c>
      <c r="Z56" s="56"/>
      <c r="AA56" s="55"/>
      <c r="AB56" s="75"/>
      <c r="AC56" s="76"/>
      <c r="AD56" s="75"/>
      <c r="AE56" s="51"/>
      <c r="AF56" s="50"/>
    </row>
    <row r="57" spans="1:32" ht="13.5" thickBot="1">
      <c r="A57" s="88" t="s">
        <v>21</v>
      </c>
      <c r="B57" s="88"/>
      <c r="C57" s="49"/>
      <c r="D57" s="50"/>
      <c r="E57" s="49"/>
      <c r="F57" s="50"/>
      <c r="G57" s="49"/>
      <c r="H57" s="50"/>
      <c r="I57" s="49"/>
      <c r="J57" s="50"/>
      <c r="K57" s="49"/>
      <c r="L57" s="50"/>
      <c r="M57" s="60"/>
      <c r="N57" s="61"/>
      <c r="O57" s="55" t="s">
        <v>184</v>
      </c>
      <c r="P57" s="56"/>
      <c r="Q57" s="55"/>
      <c r="R57" s="61"/>
      <c r="S57" s="49"/>
      <c r="T57" s="50"/>
      <c r="U57" s="49"/>
      <c r="V57" s="3"/>
      <c r="W57" s="49"/>
      <c r="X57" s="3"/>
      <c r="Y57" s="74"/>
      <c r="Z57" s="75"/>
      <c r="AA57" s="74"/>
      <c r="AB57" s="75"/>
      <c r="AC57" s="76"/>
      <c r="AD57" s="75"/>
      <c r="AE57" s="51"/>
      <c r="AF57" s="50"/>
    </row>
    <row r="58" spans="1:32" ht="13.5" thickBot="1">
      <c r="A58" s="11"/>
      <c r="B58" s="12"/>
      <c r="C58" s="14"/>
      <c r="D58" s="15"/>
      <c r="E58" s="14"/>
      <c r="F58" s="15"/>
      <c r="G58" s="14"/>
      <c r="H58" s="15"/>
      <c r="I58" s="14"/>
      <c r="J58" s="15"/>
      <c r="K58" s="14"/>
      <c r="L58" s="15"/>
      <c r="M58" s="14"/>
      <c r="N58" s="15"/>
      <c r="O58" s="14"/>
      <c r="P58" s="15"/>
      <c r="Q58" s="14"/>
      <c r="R58" s="15"/>
      <c r="S58" s="14"/>
      <c r="T58" s="15"/>
      <c r="U58" s="14"/>
      <c r="V58" s="15"/>
      <c r="W58" s="14"/>
      <c r="X58" s="16"/>
      <c r="Y58" s="14"/>
      <c r="Z58" s="15"/>
      <c r="AA58" s="7"/>
      <c r="AB58" s="15"/>
      <c r="AC58" s="7"/>
      <c r="AD58" s="8"/>
      <c r="AE58" s="17"/>
      <c r="AF58" s="18"/>
    </row>
    <row r="59" spans="1:32" ht="13.5" thickBot="1">
      <c r="A59" s="88" t="s">
        <v>22</v>
      </c>
      <c r="B59" s="88"/>
      <c r="C59" s="49"/>
      <c r="D59" s="56" t="s">
        <v>76</v>
      </c>
      <c r="E59" s="55"/>
      <c r="F59" s="50"/>
      <c r="G59" s="49"/>
      <c r="H59" s="61"/>
      <c r="I59" s="60"/>
      <c r="J59" s="61"/>
      <c r="K59" s="60"/>
      <c r="L59" s="50"/>
      <c r="M59" s="49"/>
      <c r="N59" s="50"/>
      <c r="O59" s="49"/>
      <c r="P59" s="50"/>
      <c r="Q59" s="49"/>
      <c r="R59" s="50"/>
      <c r="S59" s="49"/>
      <c r="T59" s="50"/>
      <c r="U59" s="49"/>
      <c r="V59" s="3"/>
      <c r="W59" s="49"/>
      <c r="X59" s="3"/>
      <c r="Y59" s="49"/>
      <c r="Z59" s="50"/>
      <c r="AA59" s="49"/>
      <c r="AB59" s="50"/>
      <c r="AC59" s="3"/>
      <c r="AD59" s="50"/>
      <c r="AE59" s="51"/>
      <c r="AF59" s="50"/>
    </row>
    <row r="60" spans="1:32" ht="13.5" thickBot="1">
      <c r="A60" s="96"/>
      <c r="B60" s="96"/>
      <c r="C60" s="14"/>
      <c r="D60" s="15"/>
      <c r="E60" s="14"/>
      <c r="F60" s="15"/>
      <c r="G60" s="14"/>
      <c r="H60" s="15"/>
      <c r="I60" s="14"/>
      <c r="J60" s="15"/>
      <c r="K60" s="14"/>
      <c r="L60" s="15"/>
      <c r="M60" s="14"/>
      <c r="N60" s="15"/>
      <c r="O60" s="14"/>
      <c r="P60" s="15"/>
      <c r="Q60" s="14"/>
      <c r="R60" s="15"/>
      <c r="S60" s="14"/>
      <c r="T60" s="15"/>
      <c r="U60" s="14"/>
      <c r="V60" s="15"/>
      <c r="W60" s="14"/>
      <c r="X60" s="16"/>
      <c r="Y60" s="14"/>
      <c r="Z60" s="15"/>
      <c r="AA60" s="7"/>
      <c r="AB60" s="15"/>
      <c r="AC60" s="16"/>
      <c r="AD60" s="8"/>
      <c r="AE60" s="9"/>
      <c r="AF60" s="8"/>
    </row>
    <row r="61" spans="1:2" ht="12.75">
      <c r="A61" s="25"/>
      <c r="B61" s="57"/>
    </row>
    <row r="62" spans="1:2" ht="12.75">
      <c r="A62" s="25"/>
      <c r="B62" s="57"/>
    </row>
    <row r="63" spans="1:2" ht="12.75">
      <c r="A63" s="25"/>
      <c r="B63" s="57"/>
    </row>
    <row r="64" spans="1:2" ht="13.5" thickBot="1">
      <c r="A64" s="25"/>
      <c r="B64" s="57"/>
    </row>
    <row r="65" spans="1:32" ht="14.25" customHeight="1" thickBot="1">
      <c r="A65" s="100"/>
      <c r="B65" s="108"/>
      <c r="C65" s="109">
        <f>C1+3</f>
        <v>45337</v>
      </c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3"/>
    </row>
    <row r="66" spans="1:32" ht="19.5" customHeight="1" thickBot="1">
      <c r="A66" s="100"/>
      <c r="B66" s="108"/>
      <c r="C66" s="110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2"/>
    </row>
    <row r="67" spans="1:32" ht="18.75" customHeight="1" thickBot="1">
      <c r="A67" s="100"/>
      <c r="B67" s="100"/>
      <c r="C67" s="113" t="s">
        <v>0</v>
      </c>
      <c r="D67" s="113"/>
      <c r="E67" s="34" t="s">
        <v>1</v>
      </c>
      <c r="F67" s="34"/>
      <c r="G67" s="34" t="s">
        <v>2</v>
      </c>
      <c r="H67" s="34"/>
      <c r="I67" s="34" t="s">
        <v>3</v>
      </c>
      <c r="J67" s="34"/>
      <c r="K67" s="34" t="s">
        <v>4</v>
      </c>
      <c r="L67" s="34"/>
      <c r="M67" s="34" t="s">
        <v>5</v>
      </c>
      <c r="N67" s="34"/>
      <c r="O67" s="34" t="s">
        <v>6</v>
      </c>
      <c r="P67" s="34"/>
      <c r="Q67" s="34" t="s">
        <v>7</v>
      </c>
      <c r="R67" s="34"/>
      <c r="S67" s="34" t="s">
        <v>8</v>
      </c>
      <c r="T67" s="34"/>
      <c r="U67" s="34" t="s">
        <v>9</v>
      </c>
      <c r="V67" s="34"/>
      <c r="W67" s="34" t="s">
        <v>10</v>
      </c>
      <c r="X67" s="34"/>
      <c r="Y67" s="34" t="s">
        <v>11</v>
      </c>
      <c r="Z67" s="34"/>
      <c r="AA67" s="34" t="s">
        <v>12</v>
      </c>
      <c r="AB67" s="19"/>
      <c r="AC67" s="35" t="s">
        <v>13</v>
      </c>
      <c r="AD67" s="36"/>
      <c r="AE67" s="35" t="s">
        <v>14</v>
      </c>
      <c r="AF67" s="35"/>
    </row>
    <row r="68" spans="1:32" ht="13.5" thickBot="1">
      <c r="A68" s="88" t="s">
        <v>15</v>
      </c>
      <c r="B68" s="88"/>
      <c r="C68" s="49"/>
      <c r="D68" s="50"/>
      <c r="E68" s="49"/>
      <c r="F68" s="50"/>
      <c r="G68" s="49"/>
      <c r="H68" s="50"/>
      <c r="I68" s="49"/>
      <c r="J68" s="50"/>
      <c r="K68" s="49"/>
      <c r="L68" s="50"/>
      <c r="M68" s="49"/>
      <c r="N68" s="50"/>
      <c r="O68" s="49"/>
      <c r="P68" s="50"/>
      <c r="Q68" s="49"/>
      <c r="R68" s="50"/>
      <c r="S68" s="49"/>
      <c r="T68" s="50"/>
      <c r="U68" s="49"/>
      <c r="V68" s="3"/>
      <c r="W68" s="49"/>
      <c r="X68" s="3"/>
      <c r="Y68" s="49"/>
      <c r="Z68" s="50"/>
      <c r="AA68" s="49"/>
      <c r="AB68" s="50"/>
      <c r="AC68" s="3"/>
      <c r="AD68" s="50"/>
      <c r="AE68" s="51"/>
      <c r="AF68" s="50"/>
    </row>
    <row r="69" spans="1:32" ht="13.5" thickBot="1">
      <c r="A69" s="96"/>
      <c r="B69" s="96"/>
      <c r="C69" s="7"/>
      <c r="D69" s="8"/>
      <c r="E69" s="7"/>
      <c r="F69" s="8"/>
      <c r="G69" s="7"/>
      <c r="H69" s="8"/>
      <c r="I69" s="7"/>
      <c r="J69" s="8"/>
      <c r="K69" s="7"/>
      <c r="L69" s="8"/>
      <c r="M69" s="7"/>
      <c r="N69" s="8"/>
      <c r="O69" s="7"/>
      <c r="P69" s="8"/>
      <c r="Q69" s="7"/>
      <c r="R69" s="8"/>
      <c r="S69" s="7"/>
      <c r="T69" s="8"/>
      <c r="U69" s="7"/>
      <c r="V69" s="8"/>
      <c r="W69" s="7"/>
      <c r="X69" s="9"/>
      <c r="Y69" s="7"/>
      <c r="Z69" s="8"/>
      <c r="AA69" s="7"/>
      <c r="AB69" s="8"/>
      <c r="AC69" s="9"/>
      <c r="AD69" s="8"/>
      <c r="AE69" s="10"/>
      <c r="AF69" s="8"/>
    </row>
    <row r="70" spans="1:32" ht="13.5" thickBot="1">
      <c r="A70" s="88" t="s">
        <v>16</v>
      </c>
      <c r="B70" s="88"/>
      <c r="C70" s="49"/>
      <c r="D70" s="50"/>
      <c r="E70" s="55" t="s">
        <v>126</v>
      </c>
      <c r="F70" s="56"/>
      <c r="G70" s="55"/>
      <c r="H70" s="61"/>
      <c r="I70" s="52" t="s">
        <v>42</v>
      </c>
      <c r="J70" s="53"/>
      <c r="K70" s="52"/>
      <c r="L70" s="50"/>
      <c r="M70" s="49"/>
      <c r="N70" s="50"/>
      <c r="O70" s="49"/>
      <c r="P70" s="50"/>
      <c r="Q70" s="49"/>
      <c r="R70" s="50"/>
      <c r="S70" s="60"/>
      <c r="T70" s="61"/>
      <c r="U70" s="60"/>
      <c r="V70" s="3"/>
      <c r="W70" s="49"/>
      <c r="X70" s="3"/>
      <c r="Y70" s="49"/>
      <c r="Z70" s="50"/>
      <c r="AA70" s="49"/>
      <c r="AB70" s="50"/>
      <c r="AC70" s="3"/>
      <c r="AD70" s="50"/>
      <c r="AE70" s="51"/>
      <c r="AF70" s="50"/>
    </row>
    <row r="71" spans="1:32" ht="13.5" thickBot="1">
      <c r="A71" s="96"/>
      <c r="B71" s="96"/>
      <c r="C71" s="7"/>
      <c r="D71" s="8"/>
      <c r="E71" s="7"/>
      <c r="F71" s="8"/>
      <c r="G71" s="7"/>
      <c r="H71" s="8"/>
      <c r="I71" s="7"/>
      <c r="J71" s="8"/>
      <c r="K71" s="7"/>
      <c r="L71" s="8"/>
      <c r="M71" s="7"/>
      <c r="N71" s="8"/>
      <c r="O71" s="7"/>
      <c r="P71" s="8"/>
      <c r="Q71" s="7"/>
      <c r="R71" s="8"/>
      <c r="S71" s="7"/>
      <c r="T71" s="8"/>
      <c r="U71" s="7"/>
      <c r="V71" s="8"/>
      <c r="W71" s="7"/>
      <c r="X71" s="9"/>
      <c r="Y71" s="7"/>
      <c r="Z71" s="8"/>
      <c r="AA71" s="7"/>
      <c r="AB71" s="8"/>
      <c r="AC71" s="9"/>
      <c r="AD71" s="8"/>
      <c r="AE71" s="9"/>
      <c r="AF71" s="8"/>
    </row>
    <row r="72" spans="1:32" ht="13.5" thickBot="1">
      <c r="A72" s="88" t="s">
        <v>17</v>
      </c>
      <c r="B72" s="88"/>
      <c r="C72" s="49"/>
      <c r="D72" s="50"/>
      <c r="E72" s="49"/>
      <c r="F72" s="50"/>
      <c r="G72" s="49"/>
      <c r="H72" s="50"/>
      <c r="I72" s="49"/>
      <c r="J72" s="50"/>
      <c r="K72" s="49"/>
      <c r="L72" s="50"/>
      <c r="M72" s="49"/>
      <c r="N72" s="50"/>
      <c r="O72" s="49"/>
      <c r="P72" s="50"/>
      <c r="Q72" s="49"/>
      <c r="R72" s="50"/>
      <c r="S72" s="49"/>
      <c r="T72" s="50"/>
      <c r="U72" s="55" t="s">
        <v>71</v>
      </c>
      <c r="V72" s="54"/>
      <c r="W72" s="55"/>
      <c r="X72" s="54" t="s">
        <v>72</v>
      </c>
      <c r="Y72" s="55"/>
      <c r="Z72" s="56"/>
      <c r="AA72" s="70" t="s">
        <v>112</v>
      </c>
      <c r="AB72" s="71"/>
      <c r="AC72" s="3"/>
      <c r="AD72" s="50"/>
      <c r="AE72" s="51"/>
      <c r="AF72" s="50"/>
    </row>
    <row r="73" spans="1:32" ht="13.5" thickBot="1">
      <c r="A73" s="88" t="s">
        <v>17</v>
      </c>
      <c r="B73" s="88"/>
      <c r="C73" s="49"/>
      <c r="D73" s="50"/>
      <c r="E73" s="49"/>
      <c r="F73" s="50"/>
      <c r="G73" s="49"/>
      <c r="H73" s="50"/>
      <c r="I73" s="49"/>
      <c r="J73" s="50"/>
      <c r="K73" s="49"/>
      <c r="L73" s="50"/>
      <c r="M73" s="49"/>
      <c r="N73" s="50"/>
      <c r="O73" s="49"/>
      <c r="P73" s="50"/>
      <c r="Q73" s="49"/>
      <c r="R73" s="50"/>
      <c r="S73" s="49"/>
      <c r="T73" s="50"/>
      <c r="U73" s="55" t="s">
        <v>71</v>
      </c>
      <c r="V73" s="54"/>
      <c r="W73" s="55"/>
      <c r="X73" s="54" t="s">
        <v>72</v>
      </c>
      <c r="Y73" s="55"/>
      <c r="Z73" s="56"/>
      <c r="AA73" s="70" t="s">
        <v>112</v>
      </c>
      <c r="AB73" s="71"/>
      <c r="AC73" s="3"/>
      <c r="AD73" s="50"/>
      <c r="AE73" s="51"/>
      <c r="AF73" s="50"/>
    </row>
    <row r="74" spans="1:32" ht="13.5" thickBot="1">
      <c r="A74" s="88" t="s">
        <v>18</v>
      </c>
      <c r="B74" s="88"/>
      <c r="C74" s="49"/>
      <c r="D74" s="50"/>
      <c r="E74" s="49"/>
      <c r="F74" s="50"/>
      <c r="G74" s="49"/>
      <c r="H74" s="50"/>
      <c r="I74" s="49"/>
      <c r="J74" s="50"/>
      <c r="K74" s="49"/>
      <c r="L74" s="50"/>
      <c r="M74" s="49"/>
      <c r="N74" s="50"/>
      <c r="O74" s="49"/>
      <c r="P74" s="50"/>
      <c r="Q74" s="49"/>
      <c r="R74" s="50"/>
      <c r="S74" s="49"/>
      <c r="T74" s="50"/>
      <c r="U74" s="49"/>
      <c r="V74" s="3"/>
      <c r="W74" s="49"/>
      <c r="X74" s="3"/>
      <c r="Y74" s="49"/>
      <c r="Z74" s="50"/>
      <c r="AA74" s="49"/>
      <c r="AB74" s="50"/>
      <c r="AC74" s="3"/>
      <c r="AD74" s="50"/>
      <c r="AE74" s="51"/>
      <c r="AF74" s="50"/>
    </row>
    <row r="75" spans="1:32" ht="13.5" thickBot="1">
      <c r="A75" s="96"/>
      <c r="B75" s="96"/>
      <c r="C75" s="7"/>
      <c r="D75" s="8"/>
      <c r="E75" s="7"/>
      <c r="F75" s="8"/>
      <c r="G75" s="7"/>
      <c r="H75" s="8"/>
      <c r="I75" s="7"/>
      <c r="J75" s="8"/>
      <c r="K75" s="7"/>
      <c r="L75" s="8"/>
      <c r="M75" s="7" t="s">
        <v>24</v>
      </c>
      <c r="N75" s="8"/>
      <c r="O75" s="7"/>
      <c r="P75" s="8"/>
      <c r="Q75" s="7"/>
      <c r="R75" s="8"/>
      <c r="S75" s="7"/>
      <c r="T75" s="8"/>
      <c r="U75" s="7"/>
      <c r="V75" s="8"/>
      <c r="W75" s="7"/>
      <c r="X75" s="9"/>
      <c r="Y75" s="7"/>
      <c r="Z75" s="8"/>
      <c r="AA75" s="27"/>
      <c r="AB75" s="18"/>
      <c r="AC75" s="9"/>
      <c r="AD75" s="8"/>
      <c r="AE75" s="9"/>
      <c r="AF75" s="8"/>
    </row>
    <row r="76" spans="1:32" ht="13.5" thickBot="1">
      <c r="A76" s="88" t="s">
        <v>19</v>
      </c>
      <c r="B76" s="88"/>
      <c r="C76" s="49"/>
      <c r="D76" s="50"/>
      <c r="E76" s="49"/>
      <c r="F76" s="50"/>
      <c r="G76" s="49"/>
      <c r="H76" s="50"/>
      <c r="I76" s="49"/>
      <c r="J76" s="50"/>
      <c r="K76" s="49"/>
      <c r="L76" s="50"/>
      <c r="M76" s="49"/>
      <c r="N76" s="50"/>
      <c r="O76" s="49"/>
      <c r="P76" s="50"/>
      <c r="Q76" s="49"/>
      <c r="R76" s="50"/>
      <c r="S76" s="49"/>
      <c r="T76" s="50"/>
      <c r="U76" s="60"/>
      <c r="V76" s="62"/>
      <c r="W76" s="55" t="s">
        <v>106</v>
      </c>
      <c r="X76" s="54"/>
      <c r="Y76" s="55"/>
      <c r="Z76" s="56"/>
      <c r="AA76" s="63" t="s">
        <v>149</v>
      </c>
      <c r="AB76" s="64"/>
      <c r="AC76" s="65"/>
      <c r="AD76" s="50"/>
      <c r="AE76" s="51"/>
      <c r="AF76" s="50"/>
    </row>
    <row r="77" spans="1:32" ht="13.5" thickBot="1">
      <c r="A77" s="88" t="s">
        <v>20</v>
      </c>
      <c r="B77" s="88"/>
      <c r="C77" s="49"/>
      <c r="D77" s="50"/>
      <c r="E77" s="49"/>
      <c r="F77" s="50"/>
      <c r="G77" s="49"/>
      <c r="H77" s="50"/>
      <c r="I77" s="49"/>
      <c r="J77" s="50"/>
      <c r="K77" s="49"/>
      <c r="L77" s="50"/>
      <c r="M77" s="49"/>
      <c r="N77" s="50"/>
      <c r="O77" s="49"/>
      <c r="P77" s="50"/>
      <c r="Q77" s="49"/>
      <c r="R77" s="50"/>
      <c r="S77" s="49"/>
      <c r="T77" s="50"/>
      <c r="U77" s="60"/>
      <c r="V77" s="62"/>
      <c r="W77" s="55" t="s">
        <v>107</v>
      </c>
      <c r="X77" s="54"/>
      <c r="Y77" s="55"/>
      <c r="Z77" s="56"/>
      <c r="AA77" s="63" t="s">
        <v>89</v>
      </c>
      <c r="AB77" s="64"/>
      <c r="AC77" s="65"/>
      <c r="AD77" s="50"/>
      <c r="AE77" s="51"/>
      <c r="AF77" s="50"/>
    </row>
    <row r="78" spans="1:32" ht="13.5" thickBot="1">
      <c r="A78" s="88" t="s">
        <v>21</v>
      </c>
      <c r="B78" s="88"/>
      <c r="C78" s="49"/>
      <c r="D78" s="50"/>
      <c r="E78" s="49"/>
      <c r="F78" s="50"/>
      <c r="G78" s="49"/>
      <c r="H78" s="50"/>
      <c r="I78" s="49"/>
      <c r="J78" s="50"/>
      <c r="K78" s="49"/>
      <c r="L78" s="50"/>
      <c r="M78" s="49"/>
      <c r="N78" s="50"/>
      <c r="O78" s="49"/>
      <c r="P78" s="50"/>
      <c r="Q78" s="49"/>
      <c r="R78" s="50"/>
      <c r="S78" s="49"/>
      <c r="T78" s="50"/>
      <c r="U78" s="49"/>
      <c r="V78" s="62"/>
      <c r="W78" s="60"/>
      <c r="X78" s="62"/>
      <c r="Y78" s="63" t="s">
        <v>90</v>
      </c>
      <c r="Z78" s="64"/>
      <c r="AA78" s="63"/>
      <c r="AB78" s="50"/>
      <c r="AC78" s="3"/>
      <c r="AD78" s="50"/>
      <c r="AE78" s="51"/>
      <c r="AF78" s="50"/>
    </row>
    <row r="79" spans="1:32" ht="13.5" thickBot="1">
      <c r="A79" s="11"/>
      <c r="B79" s="12"/>
      <c r="C79" s="14"/>
      <c r="D79" s="15"/>
      <c r="E79" s="14"/>
      <c r="F79" s="15"/>
      <c r="G79" s="14"/>
      <c r="H79" s="15"/>
      <c r="I79" s="14"/>
      <c r="J79" s="15"/>
      <c r="K79" s="14"/>
      <c r="L79" s="15"/>
      <c r="M79" s="14"/>
      <c r="N79" s="15"/>
      <c r="O79" s="14"/>
      <c r="P79" s="15"/>
      <c r="Q79" s="14"/>
      <c r="R79" s="15"/>
      <c r="S79" s="14"/>
      <c r="T79" s="15"/>
      <c r="U79" s="14"/>
      <c r="V79" s="15"/>
      <c r="W79" s="14"/>
      <c r="X79" s="16"/>
      <c r="Y79" s="14"/>
      <c r="Z79" s="15"/>
      <c r="AA79" s="7"/>
      <c r="AB79" s="15"/>
      <c r="AC79" s="7"/>
      <c r="AD79" s="8"/>
      <c r="AE79" s="17"/>
      <c r="AF79" s="18"/>
    </row>
    <row r="80" spans="1:32" ht="13.5" thickBot="1">
      <c r="A80" s="88" t="s">
        <v>22</v>
      </c>
      <c r="B80" s="88"/>
      <c r="C80" s="49"/>
      <c r="D80" s="56" t="s">
        <v>33</v>
      </c>
      <c r="E80" s="55"/>
      <c r="F80" s="50"/>
      <c r="G80" s="49"/>
      <c r="H80" s="50"/>
      <c r="I80" s="49"/>
      <c r="J80" s="50"/>
      <c r="K80" s="49"/>
      <c r="L80" s="50"/>
      <c r="M80" s="49"/>
      <c r="N80" s="50"/>
      <c r="O80" s="49"/>
      <c r="P80" s="50"/>
      <c r="Q80" s="49"/>
      <c r="R80" s="50"/>
      <c r="S80" s="49"/>
      <c r="T80" s="50"/>
      <c r="U80" s="49"/>
      <c r="V80" s="3"/>
      <c r="W80" s="49"/>
      <c r="X80" s="3"/>
      <c r="Y80" s="49"/>
      <c r="Z80" s="50"/>
      <c r="AA80" s="49"/>
      <c r="AB80" s="50"/>
      <c r="AC80" s="3"/>
      <c r="AD80" s="50"/>
      <c r="AE80" s="51"/>
      <c r="AF80" s="50"/>
    </row>
    <row r="81" spans="1:32" ht="13.5" thickBot="1">
      <c r="A81" s="96"/>
      <c r="B81" s="96"/>
      <c r="C81" s="14"/>
      <c r="D81" s="15"/>
      <c r="E81" s="14"/>
      <c r="F81" s="15"/>
      <c r="G81" s="14"/>
      <c r="H81" s="15"/>
      <c r="I81" s="14"/>
      <c r="J81" s="15"/>
      <c r="K81" s="14"/>
      <c r="L81" s="15"/>
      <c r="M81" s="14"/>
      <c r="N81" s="15"/>
      <c r="O81" s="14"/>
      <c r="P81" s="15"/>
      <c r="Q81" s="14"/>
      <c r="R81" s="15"/>
      <c r="S81" s="14"/>
      <c r="T81" s="15"/>
      <c r="U81" s="14"/>
      <c r="V81" s="15"/>
      <c r="W81" s="14"/>
      <c r="X81" s="16"/>
      <c r="Y81" s="14"/>
      <c r="Z81" s="15"/>
      <c r="AA81" s="7"/>
      <c r="AB81" s="15"/>
      <c r="AC81" s="16"/>
      <c r="AD81" s="8"/>
      <c r="AE81" s="9"/>
      <c r="AF81" s="8"/>
    </row>
    <row r="82" spans="1:2" ht="12.75">
      <c r="A82" s="57"/>
      <c r="B82" s="57"/>
    </row>
    <row r="83" spans="1:2" ht="12.75">
      <c r="A83" s="57"/>
      <c r="B83" s="57"/>
    </row>
    <row r="84" spans="1:2" ht="12.75">
      <c r="A84" s="57"/>
      <c r="B84" s="57"/>
    </row>
    <row r="85" spans="1:2" ht="12.75">
      <c r="A85" s="57"/>
      <c r="B85" s="57"/>
    </row>
    <row r="86" spans="1:2" ht="12.75">
      <c r="A86" s="57"/>
      <c r="B86" s="57"/>
    </row>
    <row r="87" spans="1:2" ht="13.5" thickBot="1">
      <c r="A87" s="57"/>
      <c r="B87" s="57"/>
    </row>
    <row r="88" spans="1:32" ht="13.5" customHeight="1" thickBot="1">
      <c r="A88" s="100"/>
      <c r="B88" s="108"/>
      <c r="C88" s="109">
        <f>C1+4</f>
        <v>45338</v>
      </c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3"/>
    </row>
    <row r="89" spans="1:32" ht="24.75" customHeight="1" thickBot="1">
      <c r="A89" s="100"/>
      <c r="B89" s="108"/>
      <c r="C89" s="110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2"/>
    </row>
    <row r="90" spans="1:32" ht="18.75" customHeight="1" thickBot="1">
      <c r="A90" s="100"/>
      <c r="B90" s="100"/>
      <c r="C90" s="113" t="s">
        <v>0</v>
      </c>
      <c r="D90" s="113"/>
      <c r="E90" s="34" t="s">
        <v>1</v>
      </c>
      <c r="F90" s="34"/>
      <c r="G90" s="34" t="s">
        <v>2</v>
      </c>
      <c r="H90" s="34"/>
      <c r="I90" s="34" t="s">
        <v>3</v>
      </c>
      <c r="J90" s="34"/>
      <c r="K90" s="34" t="s">
        <v>4</v>
      </c>
      <c r="L90" s="34"/>
      <c r="M90" s="34" t="s">
        <v>5</v>
      </c>
      <c r="N90" s="34"/>
      <c r="O90" s="34" t="s">
        <v>6</v>
      </c>
      <c r="P90" s="34"/>
      <c r="Q90" s="34" t="s">
        <v>7</v>
      </c>
      <c r="R90" s="34"/>
      <c r="S90" s="34" t="s">
        <v>8</v>
      </c>
      <c r="T90" s="34"/>
      <c r="U90" s="34" t="s">
        <v>9</v>
      </c>
      <c r="V90" s="34"/>
      <c r="W90" s="34" t="s">
        <v>10</v>
      </c>
      <c r="X90" s="34"/>
      <c r="Y90" s="34" t="s">
        <v>11</v>
      </c>
      <c r="Z90" s="34"/>
      <c r="AA90" s="34" t="s">
        <v>12</v>
      </c>
      <c r="AB90" s="19"/>
      <c r="AC90" s="35" t="s">
        <v>13</v>
      </c>
      <c r="AD90" s="36"/>
      <c r="AE90" s="35" t="s">
        <v>14</v>
      </c>
      <c r="AF90" s="35"/>
    </row>
    <row r="91" spans="1:32" ht="13.5" thickBot="1">
      <c r="A91" s="88" t="s">
        <v>15</v>
      </c>
      <c r="B91" s="88"/>
      <c r="C91" s="49"/>
      <c r="D91" s="50"/>
      <c r="E91" s="49"/>
      <c r="F91" s="50"/>
      <c r="G91" s="49"/>
      <c r="H91" s="50"/>
      <c r="I91" s="49"/>
      <c r="J91" s="50"/>
      <c r="K91" s="49"/>
      <c r="L91" s="50"/>
      <c r="M91" s="49"/>
      <c r="N91" s="50"/>
      <c r="O91" s="49"/>
      <c r="P91" s="50"/>
      <c r="Q91" s="49"/>
      <c r="R91" s="50"/>
      <c r="S91" s="49"/>
      <c r="T91" s="50"/>
      <c r="U91" s="49"/>
      <c r="V91" s="3"/>
      <c r="W91" s="49"/>
      <c r="X91" s="3"/>
      <c r="Y91" s="49"/>
      <c r="Z91" s="50"/>
      <c r="AA91" s="49"/>
      <c r="AB91" s="50"/>
      <c r="AC91" s="3"/>
      <c r="AD91" s="50"/>
      <c r="AE91" s="51"/>
      <c r="AF91" s="50"/>
    </row>
    <row r="92" spans="1:32" ht="13.5" thickBot="1">
      <c r="A92" s="96"/>
      <c r="B92" s="96"/>
      <c r="C92" s="7"/>
      <c r="D92" s="8"/>
      <c r="E92" s="7"/>
      <c r="F92" s="8"/>
      <c r="G92" s="7"/>
      <c r="H92" s="8"/>
      <c r="I92" s="7"/>
      <c r="J92" s="8"/>
      <c r="K92" s="7"/>
      <c r="L92" s="8"/>
      <c r="M92" s="7"/>
      <c r="N92" s="8"/>
      <c r="O92" s="7"/>
      <c r="P92" s="8"/>
      <c r="Q92" s="7"/>
      <c r="R92" s="8"/>
      <c r="S92" s="7"/>
      <c r="T92" s="8"/>
      <c r="U92" s="7"/>
      <c r="V92" s="8"/>
      <c r="W92" s="7"/>
      <c r="X92" s="9"/>
      <c r="Y92" s="7"/>
      <c r="Z92" s="8"/>
      <c r="AA92" s="7"/>
      <c r="AB92" s="8"/>
      <c r="AC92" s="9"/>
      <c r="AD92" s="8"/>
      <c r="AE92" s="10"/>
      <c r="AF92" s="8"/>
    </row>
    <row r="93" spans="1:32" ht="13.5" thickBot="1">
      <c r="A93" s="88" t="s">
        <v>16</v>
      </c>
      <c r="B93" s="88"/>
      <c r="C93" s="49"/>
      <c r="D93" s="50"/>
      <c r="E93" s="60"/>
      <c r="F93" s="61"/>
      <c r="G93" s="60"/>
      <c r="H93" s="50"/>
      <c r="I93" s="55" t="s">
        <v>154</v>
      </c>
      <c r="J93" s="56"/>
      <c r="K93" s="55"/>
      <c r="L93" s="61"/>
      <c r="M93" s="60"/>
      <c r="N93" s="61"/>
      <c r="O93" s="60"/>
      <c r="P93" s="61"/>
      <c r="Q93" s="60"/>
      <c r="R93" s="61"/>
      <c r="S93" s="52" t="s">
        <v>42</v>
      </c>
      <c r="T93" s="53"/>
      <c r="U93" s="52"/>
      <c r="V93" s="54" t="s">
        <v>193</v>
      </c>
      <c r="W93" s="55"/>
      <c r="X93" s="54"/>
      <c r="Y93" s="60"/>
      <c r="Z93" s="61"/>
      <c r="AA93" s="60"/>
      <c r="AB93" s="50"/>
      <c r="AC93" s="3"/>
      <c r="AD93" s="50"/>
      <c r="AE93" s="51"/>
      <c r="AF93" s="50"/>
    </row>
    <row r="94" spans="1:32" ht="13.5" thickBot="1">
      <c r="A94" s="11"/>
      <c r="B94" s="12"/>
      <c r="C94" s="7"/>
      <c r="D94" s="8"/>
      <c r="E94" s="7"/>
      <c r="F94" s="8"/>
      <c r="G94" s="7"/>
      <c r="H94" s="8"/>
      <c r="I94" s="7"/>
      <c r="J94" s="8"/>
      <c r="K94" s="7"/>
      <c r="L94" s="8"/>
      <c r="M94" s="7"/>
      <c r="N94" s="8"/>
      <c r="O94" s="7"/>
      <c r="P94" s="8"/>
      <c r="Q94" s="7"/>
      <c r="R94" s="8"/>
      <c r="S94" s="7"/>
      <c r="T94" s="8"/>
      <c r="U94" s="7"/>
      <c r="V94" s="8"/>
      <c r="W94" s="7"/>
      <c r="X94" s="9"/>
      <c r="Y94" s="7"/>
      <c r="Z94" s="8"/>
      <c r="AA94" s="7"/>
      <c r="AB94" s="8"/>
      <c r="AC94" s="9"/>
      <c r="AD94" s="8"/>
      <c r="AE94" s="13"/>
      <c r="AF94" s="8"/>
    </row>
    <row r="95" spans="1:32" ht="13.5" thickBot="1">
      <c r="A95" s="88" t="s">
        <v>17</v>
      </c>
      <c r="B95" s="88"/>
      <c r="C95" s="49"/>
      <c r="D95" s="50"/>
      <c r="E95" s="49"/>
      <c r="F95" s="50"/>
      <c r="G95" s="49"/>
      <c r="H95" s="50"/>
      <c r="I95" s="49"/>
      <c r="J95" s="50"/>
      <c r="K95" s="49"/>
      <c r="L95" s="50"/>
      <c r="M95" s="49"/>
      <c r="N95" s="50"/>
      <c r="O95" s="49"/>
      <c r="P95" s="50"/>
      <c r="Q95" s="55" t="s">
        <v>61</v>
      </c>
      <c r="R95" s="56"/>
      <c r="S95" s="55"/>
      <c r="T95" s="56"/>
      <c r="U95" s="49"/>
      <c r="V95" s="54" t="s">
        <v>47</v>
      </c>
      <c r="W95" s="55"/>
      <c r="X95" s="54"/>
      <c r="Y95" s="68" t="s">
        <v>93</v>
      </c>
      <c r="Z95" s="69"/>
      <c r="AA95" s="70" t="s">
        <v>94</v>
      </c>
      <c r="AB95" s="71"/>
      <c r="AC95" s="3"/>
      <c r="AD95" s="50"/>
      <c r="AE95" s="51"/>
      <c r="AF95" s="50"/>
    </row>
    <row r="96" spans="1:32" ht="13.5" thickBot="1">
      <c r="A96" s="88" t="s">
        <v>17</v>
      </c>
      <c r="B96" s="88"/>
      <c r="C96" s="49"/>
      <c r="D96" s="50"/>
      <c r="E96" s="49"/>
      <c r="F96" s="50"/>
      <c r="G96" s="49"/>
      <c r="H96" s="50"/>
      <c r="I96" s="49"/>
      <c r="J96" s="50"/>
      <c r="K96" s="49"/>
      <c r="L96" s="50"/>
      <c r="M96" s="49"/>
      <c r="N96" s="50"/>
      <c r="O96" s="49"/>
      <c r="P96" s="50"/>
      <c r="Q96" s="55" t="s">
        <v>156</v>
      </c>
      <c r="R96" s="56"/>
      <c r="S96" s="55"/>
      <c r="T96" s="56"/>
      <c r="U96" s="49"/>
      <c r="V96" s="54" t="s">
        <v>47</v>
      </c>
      <c r="W96" s="55"/>
      <c r="X96" s="54"/>
      <c r="Y96" s="68" t="s">
        <v>93</v>
      </c>
      <c r="Z96" s="69"/>
      <c r="AA96" s="70" t="s">
        <v>94</v>
      </c>
      <c r="AB96" s="71"/>
      <c r="AC96" s="3"/>
      <c r="AD96" s="50"/>
      <c r="AE96" s="51"/>
      <c r="AF96" s="50"/>
    </row>
    <row r="97" spans="1:32" ht="13.5" thickBot="1">
      <c r="A97" s="88" t="s">
        <v>18</v>
      </c>
      <c r="B97" s="88"/>
      <c r="C97" s="49"/>
      <c r="D97" s="50"/>
      <c r="E97" s="49"/>
      <c r="F97" s="50"/>
      <c r="G97" s="49"/>
      <c r="H97" s="50"/>
      <c r="I97" s="49"/>
      <c r="J97" s="50"/>
      <c r="K97" s="49"/>
      <c r="L97" s="50"/>
      <c r="M97" s="49"/>
      <c r="N97" s="50"/>
      <c r="O97" s="49"/>
      <c r="P97" s="50"/>
      <c r="Q97" s="49"/>
      <c r="R97" s="50"/>
      <c r="S97" s="49"/>
      <c r="T97" s="50"/>
      <c r="U97" s="49"/>
      <c r="V97" s="3"/>
      <c r="W97" s="49"/>
      <c r="X97" s="3"/>
      <c r="Y97" s="49"/>
      <c r="Z97" s="50"/>
      <c r="AA97" s="49"/>
      <c r="AB97" s="50"/>
      <c r="AC97" s="3"/>
      <c r="AD97" s="50"/>
      <c r="AE97" s="51"/>
      <c r="AF97" s="50"/>
    </row>
    <row r="98" spans="1:32" ht="13.5" thickBot="1">
      <c r="A98" s="96"/>
      <c r="B98" s="96"/>
      <c r="C98" s="7"/>
      <c r="D98" s="8"/>
      <c r="E98" s="7"/>
      <c r="F98" s="8"/>
      <c r="G98" s="7"/>
      <c r="H98" s="8"/>
      <c r="I98" s="7"/>
      <c r="J98" s="8"/>
      <c r="K98" s="7"/>
      <c r="L98" s="8"/>
      <c r="M98" s="7"/>
      <c r="N98" s="8"/>
      <c r="O98" s="7"/>
      <c r="P98" s="8"/>
      <c r="Q98" s="7"/>
      <c r="R98" s="8"/>
      <c r="S98" s="7"/>
      <c r="T98" s="8"/>
      <c r="U98" s="7"/>
      <c r="V98" s="8"/>
      <c r="W98" s="7"/>
      <c r="X98" s="9"/>
      <c r="Y98" s="7"/>
      <c r="Z98" s="8"/>
      <c r="AA98" s="7"/>
      <c r="AB98" s="8"/>
      <c r="AC98" s="9"/>
      <c r="AD98" s="8"/>
      <c r="AE98" s="9"/>
      <c r="AF98" s="8"/>
    </row>
    <row r="99" spans="1:32" ht="13.5" thickBot="1">
      <c r="A99" s="88" t="s">
        <v>19</v>
      </c>
      <c r="B99" s="88"/>
      <c r="C99" s="49"/>
      <c r="D99" s="50"/>
      <c r="E99" s="49"/>
      <c r="F99" s="50"/>
      <c r="G99" s="49"/>
      <c r="H99" s="50"/>
      <c r="I99" s="49"/>
      <c r="J99" s="50"/>
      <c r="K99" s="49"/>
      <c r="L99" s="50"/>
      <c r="M99" s="60"/>
      <c r="N99" s="61"/>
      <c r="O99" s="60"/>
      <c r="P99" s="61"/>
      <c r="Q99" s="60"/>
      <c r="R99" s="61"/>
      <c r="S99" s="60"/>
      <c r="T99" s="56" t="s">
        <v>188</v>
      </c>
      <c r="U99" s="55"/>
      <c r="V99" s="54"/>
      <c r="W99" s="55" t="s">
        <v>191</v>
      </c>
      <c r="X99" s="54"/>
      <c r="Y99" s="55"/>
      <c r="Z99" s="64" t="s">
        <v>189</v>
      </c>
      <c r="AA99" s="63"/>
      <c r="AB99" s="64"/>
      <c r="AC99" s="65"/>
      <c r="AD99" s="75"/>
      <c r="AE99" s="51"/>
      <c r="AF99" s="50"/>
    </row>
    <row r="100" spans="1:32" ht="13.5" thickBot="1">
      <c r="A100" s="88" t="s">
        <v>20</v>
      </c>
      <c r="B100" s="88"/>
      <c r="C100" s="49"/>
      <c r="D100" s="50"/>
      <c r="E100" s="49"/>
      <c r="F100" s="50"/>
      <c r="G100" s="49"/>
      <c r="H100" s="50"/>
      <c r="I100" s="49"/>
      <c r="J100" s="50"/>
      <c r="K100" s="49"/>
      <c r="L100" s="50"/>
      <c r="M100" s="60"/>
      <c r="N100" s="61"/>
      <c r="O100" s="60"/>
      <c r="P100" s="61"/>
      <c r="Q100" s="60"/>
      <c r="R100" s="61"/>
      <c r="S100" s="60"/>
      <c r="T100" s="61"/>
      <c r="U100" s="60"/>
      <c r="V100" s="62"/>
      <c r="W100" s="55" t="s">
        <v>190</v>
      </c>
      <c r="X100" s="54"/>
      <c r="Y100" s="55"/>
      <c r="Z100" s="64" t="s">
        <v>189</v>
      </c>
      <c r="AA100" s="63"/>
      <c r="AB100" s="64"/>
      <c r="AC100" s="65"/>
      <c r="AD100" s="75"/>
      <c r="AE100" s="51"/>
      <c r="AF100" s="50"/>
    </row>
    <row r="101" spans="1:32" ht="13.5" thickBot="1">
      <c r="A101" s="88" t="s">
        <v>21</v>
      </c>
      <c r="B101" s="88"/>
      <c r="C101" s="49"/>
      <c r="D101" s="50"/>
      <c r="E101" s="49"/>
      <c r="F101" s="50"/>
      <c r="G101" s="49"/>
      <c r="H101" s="50"/>
      <c r="I101" s="49"/>
      <c r="J101" s="50"/>
      <c r="K101" s="49"/>
      <c r="L101" s="50"/>
      <c r="M101" s="49"/>
      <c r="N101" s="50"/>
      <c r="O101" s="49"/>
      <c r="P101" s="50"/>
      <c r="Q101" s="55" t="s">
        <v>164</v>
      </c>
      <c r="R101" s="56"/>
      <c r="S101" s="55"/>
      <c r="T101" s="56"/>
      <c r="U101" s="49"/>
      <c r="V101" s="3"/>
      <c r="W101" s="49"/>
      <c r="X101" s="3"/>
      <c r="Y101" s="60" t="s">
        <v>113</v>
      </c>
      <c r="Z101" s="61"/>
      <c r="AA101" s="60"/>
      <c r="AB101" s="64" t="s">
        <v>175</v>
      </c>
      <c r="AC101" s="65"/>
      <c r="AD101" s="64"/>
      <c r="AE101" s="51"/>
      <c r="AF101" s="50"/>
    </row>
    <row r="102" spans="1:32" ht="13.5" thickBot="1">
      <c r="A102" s="11"/>
      <c r="B102" s="12"/>
      <c r="C102" s="14"/>
      <c r="D102" s="15"/>
      <c r="E102" s="14"/>
      <c r="F102" s="15"/>
      <c r="G102" s="14"/>
      <c r="H102" s="15"/>
      <c r="I102" s="14"/>
      <c r="J102" s="15"/>
      <c r="K102" s="14"/>
      <c r="L102" s="15"/>
      <c r="M102" s="14"/>
      <c r="N102" s="15"/>
      <c r="O102" s="14"/>
      <c r="P102" s="15"/>
      <c r="Q102" s="14"/>
      <c r="R102" s="15"/>
      <c r="S102" s="14"/>
      <c r="T102" s="15"/>
      <c r="U102" s="14"/>
      <c r="V102" s="15"/>
      <c r="W102" s="14"/>
      <c r="X102" s="16"/>
      <c r="Y102" s="14"/>
      <c r="Z102" s="15"/>
      <c r="AA102" s="7"/>
      <c r="AB102" s="15"/>
      <c r="AC102" s="7"/>
      <c r="AD102" s="8"/>
      <c r="AE102" s="17"/>
      <c r="AF102" s="18"/>
    </row>
    <row r="103" spans="1:32" ht="13.5" thickBot="1">
      <c r="A103" s="88" t="s">
        <v>22</v>
      </c>
      <c r="B103" s="88"/>
      <c r="C103" s="49"/>
      <c r="D103" s="61"/>
      <c r="E103" s="60"/>
      <c r="F103" s="50"/>
      <c r="G103" s="49"/>
      <c r="H103" s="56" t="s">
        <v>192</v>
      </c>
      <c r="I103" s="49"/>
      <c r="J103" s="50"/>
      <c r="K103" s="49"/>
      <c r="L103" s="50"/>
      <c r="M103" s="49"/>
      <c r="N103" s="50"/>
      <c r="O103" s="49"/>
      <c r="P103" s="50"/>
      <c r="Q103" s="49"/>
      <c r="R103" s="50"/>
      <c r="S103" s="49"/>
      <c r="T103" s="61"/>
      <c r="U103" s="55" t="s">
        <v>194</v>
      </c>
      <c r="V103" s="62"/>
      <c r="W103" s="49"/>
      <c r="X103" s="3"/>
      <c r="Y103" s="49"/>
      <c r="Z103" s="50"/>
      <c r="AA103" s="49"/>
      <c r="AB103" s="50"/>
      <c r="AC103" s="3"/>
      <c r="AD103" s="50"/>
      <c r="AE103" s="51"/>
      <c r="AF103" s="50"/>
    </row>
    <row r="104" spans="1:32" ht="13.5" thickBot="1">
      <c r="A104" s="96"/>
      <c r="B104" s="96"/>
      <c r="C104" s="14"/>
      <c r="D104" s="15"/>
      <c r="E104" s="14"/>
      <c r="F104" s="15"/>
      <c r="G104" s="14"/>
      <c r="H104" s="15"/>
      <c r="I104" s="14"/>
      <c r="J104" s="15"/>
      <c r="K104" s="14"/>
      <c r="L104" s="15"/>
      <c r="M104" s="14"/>
      <c r="N104" s="15"/>
      <c r="O104" s="14"/>
      <c r="P104" s="15"/>
      <c r="Q104" s="14"/>
      <c r="R104" s="15"/>
      <c r="S104" s="14"/>
      <c r="T104" s="15"/>
      <c r="U104" s="14"/>
      <c r="V104" s="15"/>
      <c r="W104" s="14"/>
      <c r="X104" s="16"/>
      <c r="Y104" s="14" t="s">
        <v>24</v>
      </c>
      <c r="Z104" s="15"/>
      <c r="AA104" s="7"/>
      <c r="AB104" s="15"/>
      <c r="AC104" s="16"/>
      <c r="AD104" s="8"/>
      <c r="AE104" s="9"/>
      <c r="AF104" s="8"/>
    </row>
    <row r="105" spans="1:2" ht="12.75">
      <c r="A105" s="25"/>
      <c r="B105" s="57"/>
    </row>
    <row r="106" spans="1:2" ht="12.75">
      <c r="A106" s="25"/>
      <c r="B106" s="57"/>
    </row>
    <row r="107" spans="1:2" ht="12.75">
      <c r="A107" s="25"/>
      <c r="B107" s="57"/>
    </row>
    <row r="108" spans="1:2" ht="13.5" thickBot="1">
      <c r="A108" s="25"/>
      <c r="B108" s="57"/>
    </row>
    <row r="109" spans="1:32" ht="13.5" customHeight="1" thickBot="1">
      <c r="A109" s="100"/>
      <c r="B109" s="108"/>
      <c r="C109" s="109">
        <f>C1+5</f>
        <v>45339</v>
      </c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3"/>
    </row>
    <row r="110" spans="1:32" ht="21.75" customHeight="1" thickBot="1">
      <c r="A110" s="100"/>
      <c r="B110" s="108"/>
      <c r="C110" s="110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2"/>
    </row>
    <row r="111" spans="1:32" ht="17.25" customHeight="1" thickBot="1">
      <c r="A111" s="100"/>
      <c r="B111" s="100"/>
      <c r="C111" s="113" t="s">
        <v>0</v>
      </c>
      <c r="D111" s="113"/>
      <c r="E111" s="34" t="s">
        <v>1</v>
      </c>
      <c r="F111" s="34"/>
      <c r="G111" s="34" t="s">
        <v>2</v>
      </c>
      <c r="H111" s="34"/>
      <c r="I111" s="34" t="s">
        <v>3</v>
      </c>
      <c r="J111" s="34"/>
      <c r="K111" s="34" t="s">
        <v>4</v>
      </c>
      <c r="L111" s="34"/>
      <c r="M111" s="34" t="s">
        <v>5</v>
      </c>
      <c r="N111" s="34"/>
      <c r="O111" s="34" t="s">
        <v>6</v>
      </c>
      <c r="P111" s="34"/>
      <c r="Q111" s="34" t="s">
        <v>7</v>
      </c>
      <c r="R111" s="34"/>
      <c r="S111" s="34" t="s">
        <v>8</v>
      </c>
      <c r="T111" s="34"/>
      <c r="U111" s="34" t="s">
        <v>9</v>
      </c>
      <c r="V111" s="34"/>
      <c r="W111" s="34" t="s">
        <v>10</v>
      </c>
      <c r="X111" s="34"/>
      <c r="Y111" s="34" t="s">
        <v>11</v>
      </c>
      <c r="Z111" s="34"/>
      <c r="AA111" s="34" t="s">
        <v>12</v>
      </c>
      <c r="AB111" s="19"/>
      <c r="AC111" s="35" t="s">
        <v>13</v>
      </c>
      <c r="AD111" s="36"/>
      <c r="AE111" s="35" t="s">
        <v>14</v>
      </c>
      <c r="AF111" s="35"/>
    </row>
    <row r="112" spans="1:32" ht="13.5" thickBot="1">
      <c r="A112" s="88" t="s">
        <v>15</v>
      </c>
      <c r="B112" s="88"/>
      <c r="C112" s="49"/>
      <c r="D112" s="50"/>
      <c r="E112" s="49"/>
      <c r="F112" s="50"/>
      <c r="G112" s="49"/>
      <c r="H112" s="50"/>
      <c r="I112" s="49"/>
      <c r="J112" s="50"/>
      <c r="K112" s="49"/>
      <c r="L112" s="50"/>
      <c r="M112" s="49"/>
      <c r="N112" s="50"/>
      <c r="O112" s="49"/>
      <c r="P112" s="50"/>
      <c r="Q112" s="49"/>
      <c r="R112" s="50"/>
      <c r="S112" s="49"/>
      <c r="T112" s="50"/>
      <c r="U112" s="49"/>
      <c r="V112" s="3"/>
      <c r="W112" s="49"/>
      <c r="X112" s="3"/>
      <c r="Y112" s="49"/>
      <c r="Z112" s="50"/>
      <c r="AA112" s="49"/>
      <c r="AB112" s="50"/>
      <c r="AC112" s="3"/>
      <c r="AD112" s="50"/>
      <c r="AE112" s="51"/>
      <c r="AF112" s="50"/>
    </row>
    <row r="113" spans="1:32" ht="13.5" thickBot="1">
      <c r="A113" s="96"/>
      <c r="B113" s="96"/>
      <c r="C113" s="7"/>
      <c r="D113" s="8"/>
      <c r="E113" s="7"/>
      <c r="F113" s="8"/>
      <c r="G113" s="7"/>
      <c r="H113" s="8"/>
      <c r="I113" s="7"/>
      <c r="J113" s="29"/>
      <c r="K113" s="30"/>
      <c r="L113" s="31"/>
      <c r="M113" s="30"/>
      <c r="N113" s="8"/>
      <c r="O113" s="7"/>
      <c r="P113" s="8"/>
      <c r="Q113" s="7"/>
      <c r="R113" s="8"/>
      <c r="S113" s="7"/>
      <c r="T113" s="8"/>
      <c r="U113" s="7"/>
      <c r="V113" s="8"/>
      <c r="W113" s="7"/>
      <c r="X113" s="9"/>
      <c r="Y113" s="7"/>
      <c r="Z113" s="8"/>
      <c r="AA113" s="7"/>
      <c r="AB113" s="8"/>
      <c r="AC113" s="9"/>
      <c r="AD113" s="8"/>
      <c r="AE113" s="10"/>
      <c r="AF113" s="8"/>
    </row>
    <row r="114" spans="1:32" ht="13.5" thickBot="1">
      <c r="A114" s="88" t="s">
        <v>16</v>
      </c>
      <c r="B114" s="88"/>
      <c r="C114" s="49"/>
      <c r="D114" s="50"/>
      <c r="E114" s="60"/>
      <c r="F114" s="61"/>
      <c r="G114" s="60"/>
      <c r="H114" s="61"/>
      <c r="I114" s="55" t="s">
        <v>180</v>
      </c>
      <c r="J114" s="56"/>
      <c r="K114" s="55"/>
      <c r="L114" s="56"/>
      <c r="M114" s="55" t="s">
        <v>181</v>
      </c>
      <c r="N114" s="56"/>
      <c r="O114" s="55"/>
      <c r="P114" s="56"/>
      <c r="Q114" s="60"/>
      <c r="R114" s="61"/>
      <c r="S114" s="60"/>
      <c r="T114" s="61"/>
      <c r="U114" s="49"/>
      <c r="V114" s="3"/>
      <c r="W114" s="49"/>
      <c r="X114" s="3"/>
      <c r="Y114" s="59"/>
      <c r="Z114" s="50"/>
      <c r="AA114" s="49"/>
      <c r="AB114" s="50"/>
      <c r="AC114" s="3"/>
      <c r="AD114" s="50"/>
      <c r="AE114" s="51"/>
      <c r="AF114" s="50"/>
    </row>
    <row r="115" spans="1:32" ht="13.5" thickBot="1">
      <c r="A115" s="11"/>
      <c r="B115" s="12"/>
      <c r="C115" s="7"/>
      <c r="D115" s="8"/>
      <c r="E115" s="7"/>
      <c r="F115" s="8"/>
      <c r="G115" s="7"/>
      <c r="H115" s="8"/>
      <c r="I115" s="7"/>
      <c r="J115" s="8"/>
      <c r="K115" s="7"/>
      <c r="L115" s="9"/>
      <c r="M115" s="7"/>
      <c r="N115" s="8"/>
      <c r="O115" s="7"/>
      <c r="P115" s="8"/>
      <c r="Q115" s="7"/>
      <c r="R115" s="8"/>
      <c r="S115" s="7"/>
      <c r="T115" s="8"/>
      <c r="U115" s="7"/>
      <c r="V115" s="8"/>
      <c r="W115" s="7"/>
      <c r="X115" s="9"/>
      <c r="Y115" s="7"/>
      <c r="Z115" s="8"/>
      <c r="AA115" s="7"/>
      <c r="AB115" s="8"/>
      <c r="AC115" s="9"/>
      <c r="AD115" s="8"/>
      <c r="AE115" s="13"/>
      <c r="AF115" s="8"/>
    </row>
    <row r="116" spans="1:32" ht="13.5" thickBot="1">
      <c r="A116" s="88" t="s">
        <v>17</v>
      </c>
      <c r="B116" s="88"/>
      <c r="C116" s="49"/>
      <c r="D116" s="50"/>
      <c r="E116" s="49"/>
      <c r="F116" s="50"/>
      <c r="G116" s="49"/>
      <c r="H116" s="61"/>
      <c r="I116" s="60"/>
      <c r="J116" s="61"/>
      <c r="K116" s="60"/>
      <c r="L116" s="61"/>
      <c r="M116" s="60"/>
      <c r="N116" s="61"/>
      <c r="O116" s="60"/>
      <c r="P116" s="61"/>
      <c r="Q116" s="60"/>
      <c r="R116" s="61"/>
      <c r="S116" s="60"/>
      <c r="T116" s="61"/>
      <c r="U116" s="60"/>
      <c r="V116" s="61"/>
      <c r="W116" s="60"/>
      <c r="X116" s="62"/>
      <c r="Y116" s="49"/>
      <c r="Z116" s="50"/>
      <c r="AA116" s="49"/>
      <c r="AB116" s="50"/>
      <c r="AC116" s="3"/>
      <c r="AD116" s="50"/>
      <c r="AE116" s="51"/>
      <c r="AF116" s="50"/>
    </row>
    <row r="117" spans="1:32" ht="13.5" thickBot="1">
      <c r="A117" s="88" t="s">
        <v>18</v>
      </c>
      <c r="B117" s="88"/>
      <c r="C117" s="49"/>
      <c r="D117" s="50"/>
      <c r="E117" s="49"/>
      <c r="F117" s="50"/>
      <c r="G117" s="49"/>
      <c r="H117" s="50"/>
      <c r="I117" s="49"/>
      <c r="J117" s="50"/>
      <c r="K117" s="49"/>
      <c r="L117" s="50"/>
      <c r="M117" s="49"/>
      <c r="N117" s="50"/>
      <c r="O117" s="49"/>
      <c r="P117" s="50"/>
      <c r="Q117" s="49"/>
      <c r="R117" s="50"/>
      <c r="S117" s="49"/>
      <c r="T117" s="50"/>
      <c r="U117" s="49"/>
      <c r="V117" s="3"/>
      <c r="W117" s="49"/>
      <c r="X117" s="3"/>
      <c r="Y117" s="49"/>
      <c r="Z117" s="50"/>
      <c r="AA117" s="49"/>
      <c r="AB117" s="50"/>
      <c r="AC117" s="3"/>
      <c r="AD117" s="50"/>
      <c r="AE117" s="51"/>
      <c r="AF117" s="50"/>
    </row>
    <row r="118" spans="1:32" ht="13.5" thickBot="1">
      <c r="A118" s="96"/>
      <c r="B118" s="96"/>
      <c r="C118" s="7"/>
      <c r="D118" s="8"/>
      <c r="E118" s="7"/>
      <c r="F118" s="8"/>
      <c r="G118" s="7"/>
      <c r="H118" s="8"/>
      <c r="I118" s="7"/>
      <c r="J118" s="8"/>
      <c r="K118" s="7"/>
      <c r="L118" s="9"/>
      <c r="M118" s="7"/>
      <c r="N118" s="8"/>
      <c r="O118" s="7"/>
      <c r="P118" s="8"/>
      <c r="Q118" s="7"/>
      <c r="R118" s="8"/>
      <c r="S118" s="7"/>
      <c r="T118" s="8"/>
      <c r="U118" s="7"/>
      <c r="V118" s="8"/>
      <c r="W118" s="7"/>
      <c r="X118" s="9"/>
      <c r="Y118" s="7"/>
      <c r="Z118" s="8"/>
      <c r="AA118" s="7"/>
      <c r="AB118" s="8"/>
      <c r="AC118" s="9"/>
      <c r="AD118" s="8"/>
      <c r="AE118" s="9"/>
      <c r="AF118" s="8"/>
    </row>
    <row r="119" spans="1:32" ht="13.5" thickBot="1">
      <c r="A119" s="88" t="s">
        <v>19</v>
      </c>
      <c r="B119" s="88"/>
      <c r="C119" s="49"/>
      <c r="D119" s="50"/>
      <c r="E119" s="49"/>
      <c r="F119" s="61"/>
      <c r="G119" s="60"/>
      <c r="H119" s="61"/>
      <c r="I119" s="55" t="s">
        <v>176</v>
      </c>
      <c r="J119" s="56"/>
      <c r="K119" s="55"/>
      <c r="L119" s="56"/>
      <c r="M119" s="63" t="s">
        <v>177</v>
      </c>
      <c r="N119" s="64"/>
      <c r="O119" s="63"/>
      <c r="P119" s="64"/>
      <c r="Q119" s="63" t="s">
        <v>178</v>
      </c>
      <c r="R119" s="64"/>
      <c r="S119" s="63"/>
      <c r="T119" s="64"/>
      <c r="U119" s="63" t="s">
        <v>179</v>
      </c>
      <c r="V119" s="65"/>
      <c r="W119" s="63"/>
      <c r="X119" s="65"/>
      <c r="Y119" s="60"/>
      <c r="Z119" s="61"/>
      <c r="AA119" s="60"/>
      <c r="AB119" s="61"/>
      <c r="AC119" s="3"/>
      <c r="AD119" s="50"/>
      <c r="AE119" s="51"/>
      <c r="AF119" s="50"/>
    </row>
    <row r="120" spans="1:32" ht="13.5" thickBot="1">
      <c r="A120" s="88" t="s">
        <v>20</v>
      </c>
      <c r="B120" s="88"/>
      <c r="C120" s="49"/>
      <c r="D120" s="50"/>
      <c r="E120" s="49"/>
      <c r="F120" s="61"/>
      <c r="G120" s="60"/>
      <c r="H120" s="61"/>
      <c r="I120" s="55" t="s">
        <v>176</v>
      </c>
      <c r="J120" s="56"/>
      <c r="K120" s="55"/>
      <c r="L120" s="56"/>
      <c r="M120" s="63" t="s">
        <v>177</v>
      </c>
      <c r="N120" s="64"/>
      <c r="O120" s="63"/>
      <c r="P120" s="64"/>
      <c r="Q120" s="63" t="s">
        <v>178</v>
      </c>
      <c r="R120" s="64"/>
      <c r="S120" s="63"/>
      <c r="T120" s="64"/>
      <c r="U120" s="63" t="s">
        <v>179</v>
      </c>
      <c r="V120" s="65"/>
      <c r="W120" s="63"/>
      <c r="X120" s="65"/>
      <c r="Y120" s="60"/>
      <c r="Z120" s="61"/>
      <c r="AA120" s="60"/>
      <c r="AB120" s="61"/>
      <c r="AC120" s="3"/>
      <c r="AD120" s="50"/>
      <c r="AE120" s="51"/>
      <c r="AF120" s="50"/>
    </row>
    <row r="121" spans="1:32" ht="13.5" thickBot="1">
      <c r="A121" s="88" t="s">
        <v>21</v>
      </c>
      <c r="B121" s="88"/>
      <c r="C121" s="49"/>
      <c r="D121" s="50"/>
      <c r="E121" s="49"/>
      <c r="F121" s="50"/>
      <c r="G121" s="49"/>
      <c r="H121" s="50"/>
      <c r="I121" s="49"/>
      <c r="J121" s="50"/>
      <c r="K121" s="49"/>
      <c r="L121" s="50"/>
      <c r="M121" s="49"/>
      <c r="N121" s="50"/>
      <c r="O121" s="49"/>
      <c r="P121" s="50"/>
      <c r="Q121" s="49"/>
      <c r="R121" s="50"/>
      <c r="S121" s="49"/>
      <c r="T121" s="50"/>
      <c r="U121" s="49"/>
      <c r="V121" s="3"/>
      <c r="W121" s="49"/>
      <c r="X121" s="3"/>
      <c r="Y121" s="49"/>
      <c r="Z121" s="50"/>
      <c r="AA121" s="49"/>
      <c r="AB121" s="50"/>
      <c r="AC121" s="3"/>
      <c r="AD121" s="50"/>
      <c r="AE121" s="51"/>
      <c r="AF121" s="50"/>
    </row>
    <row r="122" spans="1:32" ht="13.5" thickBot="1">
      <c r="A122" s="11"/>
      <c r="B122" s="12"/>
      <c r="C122" s="14"/>
      <c r="D122" s="15"/>
      <c r="E122" s="14"/>
      <c r="F122" s="15"/>
      <c r="G122" s="14"/>
      <c r="H122" s="15"/>
      <c r="I122" s="14"/>
      <c r="J122" s="15"/>
      <c r="K122" s="14"/>
      <c r="L122" s="16"/>
      <c r="M122" s="14"/>
      <c r="N122" s="15"/>
      <c r="O122" s="14"/>
      <c r="P122" s="15"/>
      <c r="Q122" s="14"/>
      <c r="R122" s="15"/>
      <c r="S122" s="14"/>
      <c r="T122" s="15"/>
      <c r="U122" s="14"/>
      <c r="V122" s="15"/>
      <c r="W122" s="14"/>
      <c r="X122" s="16"/>
      <c r="Y122" s="14"/>
      <c r="Z122" s="15"/>
      <c r="AA122" s="7"/>
      <c r="AB122" s="15"/>
      <c r="AC122" s="7"/>
      <c r="AD122" s="8"/>
      <c r="AE122" s="17"/>
      <c r="AF122" s="18"/>
    </row>
    <row r="123" spans="1:32" ht="13.5" thickBot="1">
      <c r="A123" s="88" t="s">
        <v>22</v>
      </c>
      <c r="B123" s="88"/>
      <c r="C123" s="60"/>
      <c r="D123" s="61"/>
      <c r="E123" s="60"/>
      <c r="F123" s="61"/>
      <c r="G123" s="60"/>
      <c r="H123" s="61"/>
      <c r="I123" s="60"/>
      <c r="J123" s="61"/>
      <c r="K123" s="60"/>
      <c r="L123" s="61"/>
      <c r="M123" s="49"/>
      <c r="N123" s="50"/>
      <c r="O123" s="49"/>
      <c r="P123" s="50"/>
      <c r="Q123" s="49"/>
      <c r="R123" s="50"/>
      <c r="S123" s="49"/>
      <c r="T123" s="50"/>
      <c r="U123" s="49"/>
      <c r="V123" s="3"/>
      <c r="W123" s="49"/>
      <c r="X123" s="3"/>
      <c r="Y123" s="49"/>
      <c r="Z123" s="50"/>
      <c r="AA123" s="49"/>
      <c r="AB123" s="50"/>
      <c r="AC123" s="3"/>
      <c r="AD123" s="50"/>
      <c r="AE123" s="51"/>
      <c r="AF123" s="50"/>
    </row>
    <row r="124" spans="1:32" ht="13.5" thickBot="1">
      <c r="A124" s="96"/>
      <c r="B124" s="96"/>
      <c r="C124" s="14"/>
      <c r="D124" s="15"/>
      <c r="E124" s="14"/>
      <c r="F124" s="15"/>
      <c r="G124" s="14"/>
      <c r="H124" s="15"/>
      <c r="I124" s="14"/>
      <c r="J124" s="15"/>
      <c r="K124" s="14"/>
      <c r="L124" s="16"/>
      <c r="M124" s="14"/>
      <c r="N124" s="15"/>
      <c r="O124" s="14"/>
      <c r="P124" s="15"/>
      <c r="Q124" s="14"/>
      <c r="R124" s="15"/>
      <c r="S124" s="14"/>
      <c r="T124" s="15"/>
      <c r="U124" s="14"/>
      <c r="V124" s="15"/>
      <c r="W124" s="14"/>
      <c r="X124" s="16"/>
      <c r="Y124" s="14"/>
      <c r="Z124" s="15"/>
      <c r="AA124" s="7"/>
      <c r="AB124" s="15"/>
      <c r="AC124" s="16"/>
      <c r="AD124" s="8"/>
      <c r="AE124" s="9"/>
      <c r="AF124" s="8"/>
    </row>
    <row r="132" ht="13.5" thickBot="1"/>
    <row r="133" spans="1:32" ht="13.5" customHeight="1" thickBot="1">
      <c r="A133" s="97"/>
      <c r="B133" s="98"/>
      <c r="C133" s="101">
        <f>C1+6</f>
        <v>45340</v>
      </c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103"/>
    </row>
    <row r="134" spans="1:32" ht="19.5" customHeight="1" thickBot="1">
      <c r="A134" s="99"/>
      <c r="B134" s="100"/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6"/>
    </row>
    <row r="135" spans="1:32" ht="18.75" customHeight="1" thickBot="1">
      <c r="A135" s="99"/>
      <c r="B135" s="100"/>
      <c r="C135" s="107" t="s">
        <v>0</v>
      </c>
      <c r="D135" s="107"/>
      <c r="E135" s="2" t="s">
        <v>1</v>
      </c>
      <c r="F135" s="2"/>
      <c r="G135" s="2" t="s">
        <v>2</v>
      </c>
      <c r="H135" s="2"/>
      <c r="I135" s="2" t="s">
        <v>3</v>
      </c>
      <c r="J135" s="2"/>
      <c r="K135" s="2" t="s">
        <v>4</v>
      </c>
      <c r="L135" s="2"/>
      <c r="M135" s="2" t="s">
        <v>5</v>
      </c>
      <c r="N135" s="2"/>
      <c r="O135" s="2" t="s">
        <v>6</v>
      </c>
      <c r="P135" s="2"/>
      <c r="Q135" s="2" t="s">
        <v>7</v>
      </c>
      <c r="R135" s="2"/>
      <c r="S135" s="2" t="s">
        <v>8</v>
      </c>
      <c r="T135" s="2"/>
      <c r="U135" s="2" t="s">
        <v>9</v>
      </c>
      <c r="V135" s="2"/>
      <c r="W135" s="2" t="s">
        <v>10</v>
      </c>
      <c r="X135" s="2"/>
      <c r="Y135" s="2" t="s">
        <v>11</v>
      </c>
      <c r="Z135" s="2"/>
      <c r="AA135" s="2" t="s">
        <v>12</v>
      </c>
      <c r="AB135" s="3"/>
      <c r="AC135" s="4" t="s">
        <v>13</v>
      </c>
      <c r="AD135" s="5"/>
      <c r="AE135" s="4" t="s">
        <v>14</v>
      </c>
      <c r="AF135" s="38"/>
    </row>
    <row r="136" spans="1:32" ht="13.5" thickBot="1">
      <c r="A136" s="87" t="s">
        <v>15</v>
      </c>
      <c r="B136" s="88"/>
      <c r="C136" s="49"/>
      <c r="D136" s="50"/>
      <c r="E136" s="49"/>
      <c r="F136" s="50"/>
      <c r="G136" s="49"/>
      <c r="H136" s="50"/>
      <c r="I136" s="49"/>
      <c r="J136" s="50"/>
      <c r="K136" s="49"/>
      <c r="L136" s="50"/>
      <c r="M136" s="49"/>
      <c r="N136" s="50"/>
      <c r="O136" s="49"/>
      <c r="P136" s="50"/>
      <c r="Q136" s="49"/>
      <c r="R136" s="50"/>
      <c r="S136" s="49"/>
      <c r="T136" s="50"/>
      <c r="U136" s="49"/>
      <c r="V136" s="3"/>
      <c r="W136" s="49"/>
      <c r="X136" s="3"/>
      <c r="Y136" s="49"/>
      <c r="Z136" s="50"/>
      <c r="AA136" s="49"/>
      <c r="AB136" s="50"/>
      <c r="AC136" s="3"/>
      <c r="AD136" s="50"/>
      <c r="AE136" s="51"/>
      <c r="AF136" s="50"/>
    </row>
    <row r="137" spans="1:32" ht="13.5" thickBot="1">
      <c r="A137" s="95"/>
      <c r="B137" s="96"/>
      <c r="C137" s="7"/>
      <c r="D137" s="8"/>
      <c r="E137" s="7"/>
      <c r="F137" s="8"/>
      <c r="G137" s="7"/>
      <c r="H137" s="8"/>
      <c r="I137" s="7"/>
      <c r="J137" s="8"/>
      <c r="K137" s="7"/>
      <c r="L137" s="9"/>
      <c r="M137" s="7"/>
      <c r="N137" s="8"/>
      <c r="O137" s="7"/>
      <c r="P137" s="8"/>
      <c r="Q137" s="7"/>
      <c r="R137" s="8"/>
      <c r="S137" s="7"/>
      <c r="T137" s="8"/>
      <c r="U137" s="7"/>
      <c r="V137" s="8"/>
      <c r="W137" s="7"/>
      <c r="X137" s="9"/>
      <c r="Y137" s="7"/>
      <c r="Z137" s="8"/>
      <c r="AA137" s="7"/>
      <c r="AB137" s="8"/>
      <c r="AC137" s="9"/>
      <c r="AD137" s="8"/>
      <c r="AE137" s="10"/>
      <c r="AF137" s="39"/>
    </row>
    <row r="138" spans="1:32" ht="13.5" thickBot="1">
      <c r="A138" s="87" t="s">
        <v>16</v>
      </c>
      <c r="B138" s="88"/>
      <c r="C138" s="49"/>
      <c r="D138" s="50"/>
      <c r="E138" s="49"/>
      <c r="F138" s="50"/>
      <c r="G138" s="49"/>
      <c r="H138" s="50"/>
      <c r="I138" s="49"/>
      <c r="J138" s="50"/>
      <c r="K138" s="49"/>
      <c r="L138" s="50"/>
      <c r="M138" s="49"/>
      <c r="N138" s="50"/>
      <c r="O138" s="49"/>
      <c r="P138" s="50"/>
      <c r="Q138" s="49"/>
      <c r="R138" s="50"/>
      <c r="S138" s="49"/>
      <c r="T138" s="50"/>
      <c r="U138" s="49"/>
      <c r="V138" s="3"/>
      <c r="W138" s="49"/>
      <c r="X138" s="3"/>
      <c r="Y138" s="49"/>
      <c r="Z138" s="50"/>
      <c r="AA138" s="49"/>
      <c r="AB138" s="50"/>
      <c r="AC138" s="3"/>
      <c r="AD138" s="50"/>
      <c r="AE138" s="51"/>
      <c r="AF138" s="50"/>
    </row>
    <row r="139" spans="1:32" ht="13.5" thickBot="1">
      <c r="A139" s="95"/>
      <c r="B139" s="96"/>
      <c r="C139" s="7"/>
      <c r="D139" s="8"/>
      <c r="E139" s="7"/>
      <c r="F139" s="8"/>
      <c r="G139" s="7"/>
      <c r="H139" s="8"/>
      <c r="I139" s="7"/>
      <c r="J139" s="8"/>
      <c r="K139" s="7"/>
      <c r="L139" s="8"/>
      <c r="M139" s="7"/>
      <c r="N139" s="8"/>
      <c r="O139" s="7"/>
      <c r="P139" s="8"/>
      <c r="Q139" s="7"/>
      <c r="R139" s="8"/>
      <c r="S139" s="7"/>
      <c r="T139" s="8"/>
      <c r="U139" s="7"/>
      <c r="V139" s="8"/>
      <c r="W139" s="7"/>
      <c r="X139" s="9"/>
      <c r="Y139" s="7"/>
      <c r="Z139" s="8"/>
      <c r="AA139" s="7"/>
      <c r="AB139" s="8"/>
      <c r="AC139" s="9"/>
      <c r="AD139" s="8"/>
      <c r="AE139" s="10"/>
      <c r="AF139" s="39"/>
    </row>
    <row r="140" spans="1:32" ht="13.5" thickBot="1">
      <c r="A140" s="87" t="s">
        <v>17</v>
      </c>
      <c r="B140" s="88"/>
      <c r="C140" s="49"/>
      <c r="D140" s="50"/>
      <c r="E140" s="49"/>
      <c r="F140" s="50"/>
      <c r="G140" s="49"/>
      <c r="H140" s="50"/>
      <c r="I140" s="49"/>
      <c r="J140" s="50"/>
      <c r="K140" s="49"/>
      <c r="L140" s="50"/>
      <c r="M140" s="49"/>
      <c r="N140" s="50"/>
      <c r="O140" s="49"/>
      <c r="P140" s="50"/>
      <c r="Q140" s="49"/>
      <c r="R140" s="50"/>
      <c r="S140" s="49"/>
      <c r="T140" s="50"/>
      <c r="U140" s="49"/>
      <c r="V140" s="3"/>
      <c r="W140" s="49"/>
      <c r="X140" s="3"/>
      <c r="Y140" s="49"/>
      <c r="Z140" s="50"/>
      <c r="AA140" s="49"/>
      <c r="AB140" s="50"/>
      <c r="AC140" s="3"/>
      <c r="AD140" s="50"/>
      <c r="AE140" s="51"/>
      <c r="AF140" s="50"/>
    </row>
    <row r="141" spans="1:32" ht="13.5" thickBot="1">
      <c r="A141" s="87" t="s">
        <v>18</v>
      </c>
      <c r="B141" s="88"/>
      <c r="C141" s="49"/>
      <c r="D141" s="50"/>
      <c r="E141" s="49"/>
      <c r="F141" s="50"/>
      <c r="G141" s="49"/>
      <c r="H141" s="50"/>
      <c r="I141" s="49"/>
      <c r="J141" s="50"/>
      <c r="K141" s="49"/>
      <c r="L141" s="50"/>
      <c r="M141" s="49"/>
      <c r="N141" s="50"/>
      <c r="O141" s="49"/>
      <c r="P141" s="50"/>
      <c r="Q141" s="49"/>
      <c r="R141" s="50"/>
      <c r="S141" s="49"/>
      <c r="T141" s="50"/>
      <c r="U141" s="49"/>
      <c r="V141" s="3"/>
      <c r="W141" s="49"/>
      <c r="X141" s="3"/>
      <c r="Y141" s="49"/>
      <c r="Z141" s="50"/>
      <c r="AA141" s="49"/>
      <c r="AB141" s="50"/>
      <c r="AC141" s="3"/>
      <c r="AD141" s="50"/>
      <c r="AE141" s="51"/>
      <c r="AF141" s="50"/>
    </row>
    <row r="142" spans="1:32" ht="13.5" thickBot="1">
      <c r="A142" s="95"/>
      <c r="B142" s="96"/>
      <c r="C142" s="7"/>
      <c r="D142" s="8"/>
      <c r="E142" s="7"/>
      <c r="F142" s="8"/>
      <c r="G142" s="7"/>
      <c r="H142" s="8"/>
      <c r="I142" s="7"/>
      <c r="J142" s="8"/>
      <c r="K142" s="7"/>
      <c r="L142" s="8"/>
      <c r="M142" s="7"/>
      <c r="N142" s="8"/>
      <c r="O142" s="7"/>
      <c r="P142" s="8"/>
      <c r="Q142" s="7"/>
      <c r="R142" s="8"/>
      <c r="S142" s="7"/>
      <c r="T142" s="8"/>
      <c r="U142" s="7"/>
      <c r="V142" s="8"/>
      <c r="W142" s="7"/>
      <c r="X142" s="9"/>
      <c r="Y142" s="7"/>
      <c r="Z142" s="8"/>
      <c r="AA142" s="7"/>
      <c r="AB142" s="8"/>
      <c r="AC142" s="9"/>
      <c r="AD142" s="8"/>
      <c r="AE142" s="9"/>
      <c r="AF142" s="39"/>
    </row>
    <row r="143" spans="1:32" ht="13.5" thickBot="1">
      <c r="A143" s="87" t="s">
        <v>19</v>
      </c>
      <c r="B143" s="88"/>
      <c r="C143" s="49"/>
      <c r="D143" s="50"/>
      <c r="E143" s="49"/>
      <c r="F143" s="50"/>
      <c r="G143" s="49"/>
      <c r="H143" s="50"/>
      <c r="I143" s="55" t="s">
        <v>182</v>
      </c>
      <c r="J143" s="56"/>
      <c r="K143" s="55"/>
      <c r="L143" s="56"/>
      <c r="M143" s="55" t="s">
        <v>183</v>
      </c>
      <c r="N143" s="56"/>
      <c r="O143" s="55"/>
      <c r="P143" s="56"/>
      <c r="Q143" s="63" t="s">
        <v>199</v>
      </c>
      <c r="R143" s="64"/>
      <c r="S143" s="63"/>
      <c r="T143" s="64"/>
      <c r="U143" s="63" t="s">
        <v>147</v>
      </c>
      <c r="V143" s="65"/>
      <c r="W143" s="63"/>
      <c r="X143" s="65"/>
      <c r="Y143" s="49"/>
      <c r="Z143" s="50"/>
      <c r="AA143" s="49"/>
      <c r="AB143" s="50"/>
      <c r="AC143" s="3"/>
      <c r="AD143" s="50"/>
      <c r="AE143" s="51"/>
      <c r="AF143" s="50"/>
    </row>
    <row r="144" spans="1:32" ht="13.5" thickBot="1">
      <c r="A144" s="87" t="s">
        <v>20</v>
      </c>
      <c r="B144" s="88"/>
      <c r="C144" s="49"/>
      <c r="D144" s="50"/>
      <c r="E144" s="49"/>
      <c r="F144" s="50"/>
      <c r="G144" s="49"/>
      <c r="H144" s="50"/>
      <c r="I144" s="55" t="s">
        <v>182</v>
      </c>
      <c r="J144" s="56"/>
      <c r="K144" s="55"/>
      <c r="L144" s="56"/>
      <c r="M144" s="55" t="s">
        <v>183</v>
      </c>
      <c r="N144" s="56"/>
      <c r="O144" s="55"/>
      <c r="P144" s="56"/>
      <c r="Q144" s="63" t="s">
        <v>199</v>
      </c>
      <c r="R144" s="64"/>
      <c r="S144" s="63"/>
      <c r="T144" s="64"/>
      <c r="U144" s="63" t="s">
        <v>147</v>
      </c>
      <c r="V144" s="65"/>
      <c r="W144" s="63"/>
      <c r="X144" s="65"/>
      <c r="Y144" s="49"/>
      <c r="Z144" s="50"/>
      <c r="AA144" s="49"/>
      <c r="AB144" s="50"/>
      <c r="AC144" s="3"/>
      <c r="AD144" s="50"/>
      <c r="AE144" s="51"/>
      <c r="AF144" s="50"/>
    </row>
    <row r="145" spans="1:32" ht="13.5" thickBot="1">
      <c r="A145" s="87" t="s">
        <v>21</v>
      </c>
      <c r="B145" s="88"/>
      <c r="C145" s="49"/>
      <c r="D145" s="50"/>
      <c r="E145" s="49"/>
      <c r="F145" s="50"/>
      <c r="G145" s="49"/>
      <c r="H145" s="50"/>
      <c r="I145" s="49"/>
      <c r="J145" s="50"/>
      <c r="K145" s="49"/>
      <c r="L145" s="50"/>
      <c r="M145" s="49"/>
      <c r="N145" s="50"/>
      <c r="O145" s="49"/>
      <c r="P145" s="50"/>
      <c r="Q145" s="49"/>
      <c r="R145" s="50"/>
      <c r="S145" s="49"/>
      <c r="T145" s="50"/>
      <c r="U145" s="49"/>
      <c r="V145" s="3"/>
      <c r="W145" s="49"/>
      <c r="X145" s="3"/>
      <c r="Y145" s="49"/>
      <c r="Z145" s="50"/>
      <c r="AA145" s="49"/>
      <c r="AB145" s="50"/>
      <c r="AC145" s="3"/>
      <c r="AD145" s="50"/>
      <c r="AE145" s="51"/>
      <c r="AF145" s="50"/>
    </row>
    <row r="146" spans="1:32" ht="13.5" thickBot="1">
      <c r="A146" s="41"/>
      <c r="B146" s="12"/>
      <c r="C146" s="14"/>
      <c r="D146" s="15"/>
      <c r="E146" s="14"/>
      <c r="F146" s="15"/>
      <c r="G146" s="14"/>
      <c r="H146" s="15"/>
      <c r="I146" s="14"/>
      <c r="J146" s="15"/>
      <c r="K146" s="14"/>
      <c r="L146" s="15"/>
      <c r="M146" s="14"/>
      <c r="N146" s="15"/>
      <c r="O146" s="14"/>
      <c r="P146" s="15"/>
      <c r="Q146" s="14"/>
      <c r="R146" s="15"/>
      <c r="S146" s="14"/>
      <c r="T146" s="15"/>
      <c r="U146" s="14"/>
      <c r="V146" s="15"/>
      <c r="W146" s="14"/>
      <c r="X146" s="16"/>
      <c r="Y146" s="14"/>
      <c r="Z146" s="15"/>
      <c r="AA146" s="7"/>
      <c r="AB146" s="15"/>
      <c r="AC146" s="7"/>
      <c r="AD146" s="8"/>
      <c r="AE146" s="17"/>
      <c r="AF146" s="40"/>
    </row>
    <row r="147" spans="1:32" ht="13.5" thickBot="1">
      <c r="A147" s="87" t="s">
        <v>22</v>
      </c>
      <c r="B147" s="88"/>
      <c r="C147" s="49"/>
      <c r="D147" s="50"/>
      <c r="E147" s="49"/>
      <c r="F147" s="50"/>
      <c r="G147" s="49"/>
      <c r="H147" s="50"/>
      <c r="I147" s="49"/>
      <c r="J147" s="50"/>
      <c r="K147" s="49"/>
      <c r="L147" s="50"/>
      <c r="M147" s="49"/>
      <c r="N147" s="50"/>
      <c r="O147" s="49"/>
      <c r="P147" s="50"/>
      <c r="Q147" s="49"/>
      <c r="R147" s="50"/>
      <c r="S147" s="49"/>
      <c r="T147" s="50"/>
      <c r="U147" s="49"/>
      <c r="V147" s="3"/>
      <c r="W147" s="49"/>
      <c r="X147" s="3"/>
      <c r="Y147" s="49"/>
      <c r="Z147" s="50"/>
      <c r="AA147" s="49"/>
      <c r="AB147" s="50"/>
      <c r="AC147" s="3"/>
      <c r="AD147" s="50"/>
      <c r="AE147" s="51"/>
      <c r="AF147" s="50"/>
    </row>
    <row r="148" spans="1:32" ht="13.5" thickBot="1">
      <c r="A148" s="92"/>
      <c r="B148" s="93"/>
      <c r="C148" s="42"/>
      <c r="D148" s="43"/>
      <c r="E148" s="42"/>
      <c r="F148" s="43"/>
      <c r="G148" s="42"/>
      <c r="H148" s="43"/>
      <c r="I148" s="42"/>
      <c r="J148" s="43"/>
      <c r="K148" s="42"/>
      <c r="L148" s="43"/>
      <c r="M148" s="42"/>
      <c r="N148" s="43"/>
      <c r="O148" s="42"/>
      <c r="P148" s="43"/>
      <c r="Q148" s="42"/>
      <c r="R148" s="43"/>
      <c r="S148" s="42"/>
      <c r="T148" s="43"/>
      <c r="U148" s="42"/>
      <c r="V148" s="43"/>
      <c r="W148" s="42"/>
      <c r="X148" s="44"/>
      <c r="Y148" s="42"/>
      <c r="Z148" s="43"/>
      <c r="AA148" s="45"/>
      <c r="AB148" s="43"/>
      <c r="AC148" s="44"/>
      <c r="AD148" s="46"/>
      <c r="AE148" s="47"/>
      <c r="AF148" s="48"/>
    </row>
    <row r="149" spans="3:32" ht="26.25"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4"/>
      <c r="AE149" s="114"/>
      <c r="AF149" s="114"/>
    </row>
  </sheetData>
  <sheetProtection/>
  <mergeCells count="107">
    <mergeCell ref="A147:B147"/>
    <mergeCell ref="A148:B148"/>
    <mergeCell ref="C149:AF149"/>
    <mergeCell ref="A140:B140"/>
    <mergeCell ref="A141:B141"/>
    <mergeCell ref="A142:B142"/>
    <mergeCell ref="A143:B143"/>
    <mergeCell ref="A144:B144"/>
    <mergeCell ref="A145:B145"/>
    <mergeCell ref="C133:AF134"/>
    <mergeCell ref="C135:D135"/>
    <mergeCell ref="A136:B136"/>
    <mergeCell ref="A137:B137"/>
    <mergeCell ref="A138:B138"/>
    <mergeCell ref="A139:B139"/>
    <mergeCell ref="A119:B119"/>
    <mergeCell ref="A120:B120"/>
    <mergeCell ref="A121:B121"/>
    <mergeCell ref="A123:B123"/>
    <mergeCell ref="A124:B124"/>
    <mergeCell ref="A133:B135"/>
    <mergeCell ref="A112:B112"/>
    <mergeCell ref="A113:B113"/>
    <mergeCell ref="A114:B114"/>
    <mergeCell ref="A116:B116"/>
    <mergeCell ref="A117:B117"/>
    <mergeCell ref="A118:B118"/>
    <mergeCell ref="A100:B100"/>
    <mergeCell ref="A101:B101"/>
    <mergeCell ref="A103:B103"/>
    <mergeCell ref="A104:B104"/>
    <mergeCell ref="A109:B111"/>
    <mergeCell ref="C109:AF110"/>
    <mergeCell ref="C111:D111"/>
    <mergeCell ref="A93:B93"/>
    <mergeCell ref="A95:B95"/>
    <mergeCell ref="A96:B96"/>
    <mergeCell ref="A97:B97"/>
    <mergeCell ref="A98:B98"/>
    <mergeCell ref="A99:B99"/>
    <mergeCell ref="A81:B81"/>
    <mergeCell ref="A88:B90"/>
    <mergeCell ref="C88:AF89"/>
    <mergeCell ref="C90:D90"/>
    <mergeCell ref="A91:B91"/>
    <mergeCell ref="A92:B92"/>
    <mergeCell ref="A74:B74"/>
    <mergeCell ref="A75:B75"/>
    <mergeCell ref="A76:B76"/>
    <mergeCell ref="A77:B77"/>
    <mergeCell ref="A78:B78"/>
    <mergeCell ref="A80:B80"/>
    <mergeCell ref="A68:B68"/>
    <mergeCell ref="A69:B69"/>
    <mergeCell ref="A70:B70"/>
    <mergeCell ref="A71:B71"/>
    <mergeCell ref="A72:B72"/>
    <mergeCell ref="A73:B73"/>
    <mergeCell ref="A56:B56"/>
    <mergeCell ref="A57:B57"/>
    <mergeCell ref="A59:B59"/>
    <mergeCell ref="A60:B60"/>
    <mergeCell ref="A65:B67"/>
    <mergeCell ref="C65:AF66"/>
    <mergeCell ref="C67:D67"/>
    <mergeCell ref="A50:B50"/>
    <mergeCell ref="A51:B51"/>
    <mergeCell ref="A52:B52"/>
    <mergeCell ref="A53:B53"/>
    <mergeCell ref="A54:B54"/>
    <mergeCell ref="A55:B55"/>
    <mergeCell ref="A44:B46"/>
    <mergeCell ref="C44:AF45"/>
    <mergeCell ref="C46:D46"/>
    <mergeCell ref="A47:B47"/>
    <mergeCell ref="A48:B48"/>
    <mergeCell ref="A49:B49"/>
    <mergeCell ref="A32:B32"/>
    <mergeCell ref="A33:B33"/>
    <mergeCell ref="A34:B34"/>
    <mergeCell ref="A35:B35"/>
    <mergeCell ref="A37:B37"/>
    <mergeCell ref="A38:B38"/>
    <mergeCell ref="A25:B25"/>
    <mergeCell ref="A26:B26"/>
    <mergeCell ref="A27:B27"/>
    <mergeCell ref="A29:B29"/>
    <mergeCell ref="A30:B30"/>
    <mergeCell ref="A31:B31"/>
    <mergeCell ref="A14:B14"/>
    <mergeCell ref="A16:B16"/>
    <mergeCell ref="A17:B17"/>
    <mergeCell ref="A22:B24"/>
    <mergeCell ref="C22:AF23"/>
    <mergeCell ref="C24:D24"/>
    <mergeCell ref="A8:B8"/>
    <mergeCell ref="A9:B9"/>
    <mergeCell ref="A10:B10"/>
    <mergeCell ref="A11:B11"/>
    <mergeCell ref="A12:B12"/>
    <mergeCell ref="A13:B13"/>
    <mergeCell ref="A1:B3"/>
    <mergeCell ref="C1:AF2"/>
    <mergeCell ref="C3:D3"/>
    <mergeCell ref="A4:B4"/>
    <mergeCell ref="A5:B5"/>
    <mergeCell ref="A6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149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9.140625" style="1" customWidth="1"/>
    <col min="2" max="2" width="4.7109375" style="1" customWidth="1"/>
    <col min="3" max="4" width="4.8515625" style="1" customWidth="1"/>
    <col min="5" max="6" width="4.57421875" style="1" customWidth="1"/>
    <col min="7" max="9" width="5.00390625" style="1" customWidth="1"/>
    <col min="10" max="10" width="5.421875" style="1" customWidth="1"/>
    <col min="11" max="11" width="5.28125" style="1" customWidth="1"/>
    <col min="12" max="12" width="4.8515625" style="1" customWidth="1"/>
    <col min="13" max="14" width="5.7109375" style="1" customWidth="1"/>
    <col min="15" max="16" width="5.00390625" style="1" customWidth="1"/>
    <col min="17" max="22" width="4.8515625" style="1" customWidth="1"/>
    <col min="23" max="24" width="5.140625" style="1" customWidth="1"/>
    <col min="25" max="26" width="5.00390625" style="1" customWidth="1"/>
    <col min="27" max="29" width="4.8515625" style="1" customWidth="1"/>
    <col min="30" max="30" width="4.57421875" style="1" customWidth="1"/>
    <col min="31" max="31" width="4.8515625" style="1" customWidth="1"/>
    <col min="32" max="32" width="5.140625" style="1" customWidth="1"/>
    <col min="33" max="16384" width="8.8515625" style="1" customWidth="1"/>
  </cols>
  <sheetData>
    <row r="1" spans="1:32" ht="12.75" customHeight="1" thickBot="1">
      <c r="A1" s="100"/>
      <c r="B1" s="108"/>
      <c r="C1" s="109">
        <v>45341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3"/>
    </row>
    <row r="2" spans="1:32" ht="24" customHeight="1" thickBot="1">
      <c r="A2" s="100"/>
      <c r="B2" s="108"/>
      <c r="C2" s="110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2"/>
    </row>
    <row r="3" spans="1:32" ht="27" customHeight="1" thickBot="1">
      <c r="A3" s="100"/>
      <c r="B3" s="100"/>
      <c r="C3" s="113" t="s">
        <v>0</v>
      </c>
      <c r="D3" s="113"/>
      <c r="E3" s="34" t="s">
        <v>1</v>
      </c>
      <c r="F3" s="34"/>
      <c r="G3" s="34" t="s">
        <v>2</v>
      </c>
      <c r="H3" s="34"/>
      <c r="I3" s="34" t="s">
        <v>3</v>
      </c>
      <c r="J3" s="34"/>
      <c r="K3" s="34" t="s">
        <v>4</v>
      </c>
      <c r="L3" s="34"/>
      <c r="M3" s="34" t="s">
        <v>5</v>
      </c>
      <c r="N3" s="34"/>
      <c r="O3" s="34" t="s">
        <v>6</v>
      </c>
      <c r="P3" s="34"/>
      <c r="Q3" s="34" t="s">
        <v>7</v>
      </c>
      <c r="R3" s="34"/>
      <c r="S3" s="34" t="s">
        <v>8</v>
      </c>
      <c r="T3" s="34"/>
      <c r="U3" s="34" t="s">
        <v>9</v>
      </c>
      <c r="V3" s="34"/>
      <c r="W3" s="34" t="s">
        <v>10</v>
      </c>
      <c r="X3" s="34"/>
      <c r="Y3" s="34" t="s">
        <v>11</v>
      </c>
      <c r="Z3" s="34"/>
      <c r="AA3" s="34" t="s">
        <v>12</v>
      </c>
      <c r="AB3" s="19"/>
      <c r="AC3" s="35" t="s">
        <v>13</v>
      </c>
      <c r="AD3" s="36"/>
      <c r="AE3" s="35" t="s">
        <v>14</v>
      </c>
      <c r="AF3" s="35"/>
    </row>
    <row r="4" spans="1:32" ht="13.5" thickBot="1">
      <c r="A4" s="88" t="s">
        <v>15</v>
      </c>
      <c r="B4" s="88"/>
      <c r="C4" s="49"/>
      <c r="D4" s="50"/>
      <c r="E4" s="49"/>
      <c r="F4" s="50"/>
      <c r="G4" s="49"/>
      <c r="H4" s="50"/>
      <c r="I4" s="49"/>
      <c r="J4" s="50"/>
      <c r="K4" s="49"/>
      <c r="L4" s="50"/>
      <c r="M4" s="49"/>
      <c r="N4" s="50"/>
      <c r="O4" s="49"/>
      <c r="P4" s="50"/>
      <c r="Q4" s="49"/>
      <c r="R4" s="50"/>
      <c r="S4" s="49"/>
      <c r="T4" s="50"/>
      <c r="U4" s="49"/>
      <c r="V4" s="3"/>
      <c r="W4" s="49"/>
      <c r="X4" s="3"/>
      <c r="Y4" s="49"/>
      <c r="Z4" s="50"/>
      <c r="AA4" s="49"/>
      <c r="AB4" s="50"/>
      <c r="AC4" s="3"/>
      <c r="AD4" s="50"/>
      <c r="AE4" s="51"/>
      <c r="AF4" s="50"/>
    </row>
    <row r="5" spans="1:32" ht="13.5" thickBot="1">
      <c r="A5" s="96"/>
      <c r="B5" s="96"/>
      <c r="C5" s="7"/>
      <c r="D5" s="8"/>
      <c r="E5" s="7"/>
      <c r="F5" s="8"/>
      <c r="G5" s="7"/>
      <c r="H5" s="8"/>
      <c r="I5" s="7"/>
      <c r="J5" s="8"/>
      <c r="K5" s="7"/>
      <c r="L5" s="8"/>
      <c r="M5" s="7"/>
      <c r="N5" s="8"/>
      <c r="O5" s="7"/>
      <c r="P5" s="8"/>
      <c r="Q5" s="7"/>
      <c r="R5" s="8"/>
      <c r="S5" s="7"/>
      <c r="T5" s="8"/>
      <c r="U5" s="7"/>
      <c r="V5" s="8"/>
      <c r="W5" s="7"/>
      <c r="X5" s="9"/>
      <c r="Y5" s="7"/>
      <c r="Z5" s="8"/>
      <c r="AA5" s="7"/>
      <c r="AB5" s="8"/>
      <c r="AC5" s="9"/>
      <c r="AD5" s="8"/>
      <c r="AE5" s="10"/>
      <c r="AF5" s="8"/>
    </row>
    <row r="6" spans="1:32" ht="13.5" thickBot="1">
      <c r="A6" s="88" t="s">
        <v>16</v>
      </c>
      <c r="B6" s="88"/>
      <c r="C6" s="49"/>
      <c r="D6" s="50"/>
      <c r="E6" s="49"/>
      <c r="F6" s="50"/>
      <c r="G6" s="49"/>
      <c r="H6" s="50"/>
      <c r="I6" s="60"/>
      <c r="J6" s="61"/>
      <c r="K6" s="60"/>
      <c r="L6" s="50"/>
      <c r="M6" s="49"/>
      <c r="N6" s="50"/>
      <c r="O6" s="49"/>
      <c r="P6" s="50"/>
      <c r="Q6" s="49"/>
      <c r="R6" s="50"/>
      <c r="S6" s="52" t="s">
        <v>42</v>
      </c>
      <c r="T6" s="53"/>
      <c r="U6" s="52"/>
      <c r="V6" s="54" t="s">
        <v>118</v>
      </c>
      <c r="W6" s="55"/>
      <c r="X6" s="54"/>
      <c r="Y6" s="49"/>
      <c r="Z6" s="50"/>
      <c r="AA6" s="49"/>
      <c r="AB6" s="50"/>
      <c r="AC6" s="3"/>
      <c r="AD6" s="50"/>
      <c r="AE6" s="51"/>
      <c r="AF6" s="50"/>
    </row>
    <row r="7" spans="1:32" ht="13.5" thickBot="1">
      <c r="A7" s="11"/>
      <c r="B7" s="12"/>
      <c r="C7" s="7"/>
      <c r="D7" s="8"/>
      <c r="E7" s="7"/>
      <c r="F7" s="8"/>
      <c r="G7" s="7" t="s">
        <v>24</v>
      </c>
      <c r="H7" s="8"/>
      <c r="I7" s="7"/>
      <c r="J7" s="8"/>
      <c r="K7" s="7"/>
      <c r="L7" s="8"/>
      <c r="M7" s="7"/>
      <c r="N7" s="8"/>
      <c r="O7" s="7"/>
      <c r="P7" s="8"/>
      <c r="Q7" s="7"/>
      <c r="R7" s="8"/>
      <c r="S7" s="7"/>
      <c r="T7" s="8"/>
      <c r="U7" s="7"/>
      <c r="V7" s="8"/>
      <c r="W7" s="7"/>
      <c r="X7" s="9"/>
      <c r="Y7" s="7"/>
      <c r="Z7" s="8"/>
      <c r="AA7" s="7"/>
      <c r="AB7" s="8"/>
      <c r="AC7" s="9"/>
      <c r="AD7" s="8"/>
      <c r="AE7" s="13"/>
      <c r="AF7" s="8"/>
    </row>
    <row r="8" spans="1:32" ht="13.5" thickBot="1">
      <c r="A8" s="88" t="s">
        <v>17</v>
      </c>
      <c r="B8" s="88"/>
      <c r="C8" s="49"/>
      <c r="D8" s="50"/>
      <c r="E8" s="49"/>
      <c r="F8" s="50"/>
      <c r="G8" s="49"/>
      <c r="H8" s="50"/>
      <c r="I8" s="49"/>
      <c r="J8" s="50"/>
      <c r="K8" s="49"/>
      <c r="L8" s="50"/>
      <c r="M8" s="49"/>
      <c r="N8" s="50"/>
      <c r="O8" s="49"/>
      <c r="P8" s="50"/>
      <c r="Q8" s="49"/>
      <c r="R8" s="50"/>
      <c r="S8" s="49"/>
      <c r="T8" s="50"/>
      <c r="U8" s="60"/>
      <c r="V8" s="62"/>
      <c r="W8" s="60"/>
      <c r="X8" s="62"/>
      <c r="Y8" s="60"/>
      <c r="Z8" s="61"/>
      <c r="AA8" s="68" t="s">
        <v>108</v>
      </c>
      <c r="AB8" s="69"/>
      <c r="AC8" s="3"/>
      <c r="AD8" s="50"/>
      <c r="AE8" s="51"/>
      <c r="AF8" s="50"/>
    </row>
    <row r="9" spans="1:32" ht="13.5" thickBot="1">
      <c r="A9" s="88" t="s">
        <v>17</v>
      </c>
      <c r="B9" s="88"/>
      <c r="C9" s="49"/>
      <c r="D9" s="50"/>
      <c r="E9" s="49"/>
      <c r="F9" s="50"/>
      <c r="G9" s="49"/>
      <c r="H9" s="50"/>
      <c r="I9" s="49"/>
      <c r="J9" s="50"/>
      <c r="K9" s="49"/>
      <c r="L9" s="50"/>
      <c r="M9" s="49"/>
      <c r="N9" s="50"/>
      <c r="O9" s="49"/>
      <c r="P9" s="50"/>
      <c r="Q9" s="49"/>
      <c r="R9" s="50"/>
      <c r="S9" s="49"/>
      <c r="T9" s="50"/>
      <c r="U9" s="60"/>
      <c r="V9" s="62"/>
      <c r="W9" s="60"/>
      <c r="X9" s="62"/>
      <c r="Y9" s="60"/>
      <c r="Z9" s="61"/>
      <c r="AA9" s="74"/>
      <c r="AB9" s="75"/>
      <c r="AC9" s="3"/>
      <c r="AD9" s="50"/>
      <c r="AE9" s="51"/>
      <c r="AF9" s="50"/>
    </row>
    <row r="10" spans="1:32" ht="13.5" thickBot="1">
      <c r="A10" s="88" t="s">
        <v>18</v>
      </c>
      <c r="B10" s="88"/>
      <c r="C10" s="49"/>
      <c r="D10" s="50"/>
      <c r="E10" s="49"/>
      <c r="F10" s="50"/>
      <c r="G10" s="49"/>
      <c r="H10" s="50"/>
      <c r="I10" s="49"/>
      <c r="J10" s="50"/>
      <c r="K10" s="49"/>
      <c r="L10" s="50"/>
      <c r="M10" s="49"/>
      <c r="N10" s="50"/>
      <c r="O10" s="49"/>
      <c r="P10" s="50"/>
      <c r="Q10" s="49"/>
      <c r="R10" s="50"/>
      <c r="S10" s="49"/>
      <c r="T10" s="50"/>
      <c r="U10" s="49"/>
      <c r="V10" s="3"/>
      <c r="W10" s="49"/>
      <c r="X10" s="3"/>
      <c r="Y10" s="49"/>
      <c r="Z10" s="50"/>
      <c r="AA10" s="49"/>
      <c r="AB10" s="50"/>
      <c r="AC10" s="3"/>
      <c r="AD10" s="50"/>
      <c r="AE10" s="51"/>
      <c r="AF10" s="50"/>
    </row>
    <row r="11" spans="1:32" ht="13.5" thickBot="1">
      <c r="A11" s="96"/>
      <c r="B11" s="96"/>
      <c r="C11" s="7"/>
      <c r="D11" s="8"/>
      <c r="E11" s="7"/>
      <c r="F11" s="8"/>
      <c r="G11" s="7"/>
      <c r="H11" s="8"/>
      <c r="I11" s="7"/>
      <c r="J11" s="8"/>
      <c r="K11" s="7"/>
      <c r="L11" s="8"/>
      <c r="M11" s="7"/>
      <c r="N11" s="8"/>
      <c r="O11" s="7"/>
      <c r="P11" s="8"/>
      <c r="Q11" s="7"/>
      <c r="R11" s="8"/>
      <c r="S11" s="7"/>
      <c r="T11" s="8"/>
      <c r="U11" s="7"/>
      <c r="V11" s="8"/>
      <c r="W11" s="7"/>
      <c r="X11" s="9"/>
      <c r="Y11" s="7"/>
      <c r="Z11" s="8"/>
      <c r="AA11" s="7"/>
      <c r="AB11" s="8"/>
      <c r="AC11" s="9"/>
      <c r="AD11" s="8"/>
      <c r="AE11" s="9"/>
      <c r="AF11" s="8"/>
    </row>
    <row r="12" spans="1:32" ht="13.5" thickBot="1">
      <c r="A12" s="88" t="s">
        <v>19</v>
      </c>
      <c r="B12" s="88"/>
      <c r="C12" s="49"/>
      <c r="D12" s="50"/>
      <c r="E12" s="60"/>
      <c r="F12" s="61"/>
      <c r="G12" s="55" t="s">
        <v>200</v>
      </c>
      <c r="H12" s="56"/>
      <c r="I12" s="55"/>
      <c r="J12" s="56"/>
      <c r="K12" s="49"/>
      <c r="L12" s="50"/>
      <c r="M12" s="49"/>
      <c r="N12" s="50"/>
      <c r="O12" s="49"/>
      <c r="P12" s="50"/>
      <c r="Q12" s="60"/>
      <c r="R12" s="61"/>
      <c r="S12" s="60"/>
      <c r="T12" s="61"/>
      <c r="U12" s="55" t="s">
        <v>30</v>
      </c>
      <c r="V12" s="54"/>
      <c r="W12" s="55"/>
      <c r="X12" s="54"/>
      <c r="Y12" s="63" t="s">
        <v>88</v>
      </c>
      <c r="Z12" s="64"/>
      <c r="AA12" s="63"/>
      <c r="AB12" s="50"/>
      <c r="AC12" s="3"/>
      <c r="AD12" s="50"/>
      <c r="AE12" s="51"/>
      <c r="AF12" s="50"/>
    </row>
    <row r="13" spans="1:32" ht="13.5" customHeight="1" thickBot="1">
      <c r="A13" s="88" t="s">
        <v>20</v>
      </c>
      <c r="B13" s="88"/>
      <c r="C13" s="49"/>
      <c r="D13" s="50"/>
      <c r="E13" s="60"/>
      <c r="F13" s="61"/>
      <c r="G13" s="55" t="s">
        <v>201</v>
      </c>
      <c r="H13" s="56"/>
      <c r="I13" s="55"/>
      <c r="J13" s="56"/>
      <c r="K13" s="49"/>
      <c r="L13" s="50"/>
      <c r="M13" s="49"/>
      <c r="N13" s="50"/>
      <c r="O13" s="49"/>
      <c r="P13" s="50"/>
      <c r="Q13" s="60"/>
      <c r="R13" s="61"/>
      <c r="S13" s="60"/>
      <c r="T13" s="61"/>
      <c r="U13" s="55" t="s">
        <v>32</v>
      </c>
      <c r="V13" s="54"/>
      <c r="W13" s="55"/>
      <c r="X13" s="54"/>
      <c r="Y13" s="63" t="s">
        <v>88</v>
      </c>
      <c r="Z13" s="64"/>
      <c r="AA13" s="63"/>
      <c r="AB13" s="50"/>
      <c r="AC13" s="3"/>
      <c r="AD13" s="50"/>
      <c r="AE13" s="51"/>
      <c r="AF13" s="50"/>
    </row>
    <row r="14" spans="1:32" ht="13.5" thickBot="1">
      <c r="A14" s="88" t="s">
        <v>21</v>
      </c>
      <c r="B14" s="88"/>
      <c r="C14" s="49"/>
      <c r="D14" s="50"/>
      <c r="E14" s="49"/>
      <c r="F14" s="50"/>
      <c r="G14" s="49"/>
      <c r="H14" s="50"/>
      <c r="I14" s="49"/>
      <c r="J14" s="50"/>
      <c r="K14" s="49"/>
      <c r="L14" s="50"/>
      <c r="M14" s="49"/>
      <c r="N14" s="50"/>
      <c r="O14" s="49"/>
      <c r="P14" s="50"/>
      <c r="Q14" s="49"/>
      <c r="R14" s="50"/>
      <c r="S14" s="49"/>
      <c r="T14" s="50"/>
      <c r="U14" s="49"/>
      <c r="V14" s="3"/>
      <c r="W14" s="49"/>
      <c r="X14" s="3"/>
      <c r="Y14" s="80" t="s">
        <v>224</v>
      </c>
      <c r="Z14" s="81"/>
      <c r="AA14" s="80"/>
      <c r="AB14" s="50"/>
      <c r="AC14" s="3"/>
      <c r="AD14" s="50"/>
      <c r="AE14" s="51"/>
      <c r="AF14" s="50"/>
    </row>
    <row r="15" spans="1:32" ht="13.5" thickBot="1">
      <c r="A15" s="11"/>
      <c r="B15" s="12"/>
      <c r="C15" s="14"/>
      <c r="D15" s="15"/>
      <c r="E15" s="14"/>
      <c r="F15" s="15"/>
      <c r="G15" s="14"/>
      <c r="H15" s="15"/>
      <c r="I15" s="14"/>
      <c r="J15" s="15"/>
      <c r="K15" s="14"/>
      <c r="L15" s="15"/>
      <c r="M15" s="14"/>
      <c r="N15" s="15"/>
      <c r="O15" s="14"/>
      <c r="P15" s="15"/>
      <c r="Q15" s="14"/>
      <c r="R15" s="15"/>
      <c r="S15" s="14"/>
      <c r="T15" s="15"/>
      <c r="U15" s="14"/>
      <c r="V15" s="15"/>
      <c r="W15" s="14"/>
      <c r="X15" s="16"/>
      <c r="Y15" s="14"/>
      <c r="Z15" s="15"/>
      <c r="AA15" s="7"/>
      <c r="AB15" s="15"/>
      <c r="AC15" s="7"/>
      <c r="AD15" s="8"/>
      <c r="AE15" s="17"/>
      <c r="AF15" s="18"/>
    </row>
    <row r="16" spans="1:32" ht="13.5" thickBot="1">
      <c r="A16" s="88" t="s">
        <v>22</v>
      </c>
      <c r="B16" s="88"/>
      <c r="C16" s="49"/>
      <c r="D16" s="50"/>
      <c r="E16" s="49"/>
      <c r="F16" s="50"/>
      <c r="G16" s="49"/>
      <c r="H16" s="50"/>
      <c r="I16" s="49"/>
      <c r="J16" s="50"/>
      <c r="K16" s="49"/>
      <c r="L16" s="50"/>
      <c r="M16" s="49"/>
      <c r="N16" s="50"/>
      <c r="O16" s="49"/>
      <c r="P16" s="50"/>
      <c r="Q16" s="49"/>
      <c r="R16" s="50"/>
      <c r="S16" s="55" t="s">
        <v>33</v>
      </c>
      <c r="T16" s="56"/>
      <c r="U16" s="60"/>
      <c r="V16" s="62"/>
      <c r="W16" s="49"/>
      <c r="X16" s="3"/>
      <c r="Y16" s="49"/>
      <c r="Z16" s="50"/>
      <c r="AA16" s="49"/>
      <c r="AB16" s="50"/>
      <c r="AC16" s="3"/>
      <c r="AD16" s="50"/>
      <c r="AE16" s="51"/>
      <c r="AF16" s="50"/>
    </row>
    <row r="17" spans="1:32" ht="13.5" thickBot="1">
      <c r="A17" s="96"/>
      <c r="B17" s="96"/>
      <c r="C17" s="14"/>
      <c r="D17" s="15"/>
      <c r="E17" s="14"/>
      <c r="F17" s="15"/>
      <c r="G17" s="14"/>
      <c r="H17" s="15"/>
      <c r="I17" s="14"/>
      <c r="J17" s="15"/>
      <c r="K17" s="14"/>
      <c r="L17" s="15"/>
      <c r="M17" s="14"/>
      <c r="N17" s="15"/>
      <c r="O17" s="14"/>
      <c r="P17" s="15"/>
      <c r="Q17" s="14"/>
      <c r="R17" s="15"/>
      <c r="S17" s="14"/>
      <c r="T17" s="15"/>
      <c r="U17" s="14" t="s">
        <v>23</v>
      </c>
      <c r="V17" s="15"/>
      <c r="W17" s="14"/>
      <c r="X17" s="16"/>
      <c r="Y17" s="14"/>
      <c r="Z17" s="15"/>
      <c r="AA17" s="7"/>
      <c r="AB17" s="15"/>
      <c r="AC17" s="16"/>
      <c r="AD17" s="8"/>
      <c r="AE17" s="9"/>
      <c r="AF17" s="8"/>
    </row>
    <row r="18" spans="1:2" ht="12.75">
      <c r="A18" s="57"/>
      <c r="B18" s="57"/>
    </row>
    <row r="19" spans="1:2" ht="12.75">
      <c r="A19" s="57"/>
      <c r="B19" s="57"/>
    </row>
    <row r="20" spans="1:2" ht="12.75">
      <c r="A20" s="57"/>
      <c r="B20" s="57"/>
    </row>
    <row r="21" spans="1:2" ht="13.5" thickBot="1">
      <c r="A21" s="57"/>
      <c r="B21" s="57"/>
    </row>
    <row r="22" spans="1:32" ht="12.75" customHeight="1" thickBot="1">
      <c r="A22" s="100"/>
      <c r="B22" s="108"/>
      <c r="C22" s="109">
        <f>C1+1</f>
        <v>45342</v>
      </c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3"/>
    </row>
    <row r="23" spans="1:32" ht="21.75" customHeight="1" thickBot="1">
      <c r="A23" s="100"/>
      <c r="B23" s="108"/>
      <c r="C23" s="110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2"/>
    </row>
    <row r="24" spans="1:32" ht="24.75" customHeight="1" thickBot="1">
      <c r="A24" s="100"/>
      <c r="B24" s="100"/>
      <c r="C24" s="113" t="s">
        <v>0</v>
      </c>
      <c r="D24" s="113"/>
      <c r="E24" s="34" t="s">
        <v>1</v>
      </c>
      <c r="F24" s="34"/>
      <c r="G24" s="34" t="s">
        <v>2</v>
      </c>
      <c r="H24" s="34"/>
      <c r="I24" s="34" t="s">
        <v>3</v>
      </c>
      <c r="J24" s="34"/>
      <c r="K24" s="34" t="s">
        <v>4</v>
      </c>
      <c r="L24" s="34"/>
      <c r="M24" s="34" t="s">
        <v>5</v>
      </c>
      <c r="N24" s="34"/>
      <c r="O24" s="34" t="s">
        <v>6</v>
      </c>
      <c r="P24" s="34"/>
      <c r="Q24" s="34" t="s">
        <v>7</v>
      </c>
      <c r="R24" s="34"/>
      <c r="S24" s="34" t="s">
        <v>8</v>
      </c>
      <c r="T24" s="34"/>
      <c r="U24" s="34" t="s">
        <v>9</v>
      </c>
      <c r="V24" s="34"/>
      <c r="W24" s="34" t="s">
        <v>10</v>
      </c>
      <c r="X24" s="34"/>
      <c r="Y24" s="34" t="s">
        <v>11</v>
      </c>
      <c r="Z24" s="34"/>
      <c r="AA24" s="34" t="s">
        <v>12</v>
      </c>
      <c r="AB24" s="19"/>
      <c r="AC24" s="35" t="s">
        <v>13</v>
      </c>
      <c r="AD24" s="36"/>
      <c r="AE24" s="35" t="s">
        <v>14</v>
      </c>
      <c r="AF24" s="35"/>
    </row>
    <row r="25" spans="1:32" ht="13.5" thickBot="1">
      <c r="A25" s="88" t="s">
        <v>15</v>
      </c>
      <c r="B25" s="88"/>
      <c r="C25" s="49"/>
      <c r="D25" s="50"/>
      <c r="E25" s="49"/>
      <c r="F25" s="50"/>
      <c r="G25" s="49"/>
      <c r="H25" s="50"/>
      <c r="I25" s="49"/>
      <c r="J25" s="50"/>
      <c r="K25" s="49"/>
      <c r="L25" s="50"/>
      <c r="M25" s="49"/>
      <c r="N25" s="50"/>
      <c r="O25" s="49"/>
      <c r="P25" s="50"/>
      <c r="Q25" s="49"/>
      <c r="R25" s="50"/>
      <c r="S25" s="49"/>
      <c r="T25" s="50"/>
      <c r="U25" s="49"/>
      <c r="V25" s="3"/>
      <c r="W25" s="49"/>
      <c r="X25" s="3"/>
      <c r="Y25" s="49"/>
      <c r="Z25" s="50"/>
      <c r="AA25" s="49"/>
      <c r="AB25" s="50"/>
      <c r="AC25" s="3"/>
      <c r="AD25" s="50"/>
      <c r="AE25" s="51"/>
      <c r="AF25" s="50"/>
    </row>
    <row r="26" spans="1:32" ht="13.5" thickBot="1">
      <c r="A26" s="96"/>
      <c r="B26" s="96"/>
      <c r="C26" s="7"/>
      <c r="D26" s="8"/>
      <c r="E26" s="28"/>
      <c r="F26" s="8"/>
      <c r="G26" s="7"/>
      <c r="H26" s="8"/>
      <c r="I26" s="7"/>
      <c r="J26" s="8"/>
      <c r="K26" s="7"/>
      <c r="L26" s="8"/>
      <c r="M26" s="7"/>
      <c r="N26" s="8"/>
      <c r="O26" s="7"/>
      <c r="P26" s="8"/>
      <c r="Q26" s="7"/>
      <c r="R26" s="8"/>
      <c r="S26" s="7"/>
      <c r="T26" s="8"/>
      <c r="U26" s="7"/>
      <c r="V26" s="8"/>
      <c r="W26" s="7"/>
      <c r="X26" s="9"/>
      <c r="Y26" s="7"/>
      <c r="Z26" s="8"/>
      <c r="AA26" s="7"/>
      <c r="AB26" s="8"/>
      <c r="AC26" s="9"/>
      <c r="AD26" s="8"/>
      <c r="AE26" s="10"/>
      <c r="AF26" s="8"/>
    </row>
    <row r="27" spans="1:32" ht="13.5" thickBot="1">
      <c r="A27" s="88" t="s">
        <v>16</v>
      </c>
      <c r="B27" s="88"/>
      <c r="C27" s="49"/>
      <c r="D27" s="50"/>
      <c r="E27" s="55" t="s">
        <v>118</v>
      </c>
      <c r="F27" s="56"/>
      <c r="G27" s="55"/>
      <c r="H27" s="61"/>
      <c r="I27" s="52" t="s">
        <v>96</v>
      </c>
      <c r="J27" s="53"/>
      <c r="K27" s="52"/>
      <c r="L27" s="61"/>
      <c r="M27" s="60"/>
      <c r="N27" s="61"/>
      <c r="O27" s="60"/>
      <c r="P27" s="61"/>
      <c r="Q27" s="60"/>
      <c r="R27" s="53" t="s">
        <v>52</v>
      </c>
      <c r="S27" s="52"/>
      <c r="T27" s="53"/>
      <c r="U27" s="60"/>
      <c r="V27" s="62"/>
      <c r="W27" s="60"/>
      <c r="X27" s="62"/>
      <c r="Y27" s="49"/>
      <c r="Z27" s="50"/>
      <c r="AA27" s="49"/>
      <c r="AB27" s="50"/>
      <c r="AC27" s="3"/>
      <c r="AD27" s="50"/>
      <c r="AE27" s="51"/>
      <c r="AF27" s="50"/>
    </row>
    <row r="28" spans="1:32" ht="13.5" thickBot="1">
      <c r="A28" s="11"/>
      <c r="B28" s="12"/>
      <c r="C28" s="7"/>
      <c r="D28" s="8"/>
      <c r="E28" s="7"/>
      <c r="F28" s="8"/>
      <c r="G28" s="7"/>
      <c r="H28" s="8"/>
      <c r="I28" s="7"/>
      <c r="J28" s="8"/>
      <c r="K28" s="7"/>
      <c r="L28" s="8"/>
      <c r="M28" s="7"/>
      <c r="N28" s="8"/>
      <c r="O28" s="7"/>
      <c r="P28" s="8"/>
      <c r="Q28" s="7"/>
      <c r="R28" s="8"/>
      <c r="S28" s="7"/>
      <c r="T28" s="8"/>
      <c r="U28" s="7"/>
      <c r="V28" s="8"/>
      <c r="W28" s="7"/>
      <c r="X28" s="9"/>
      <c r="Y28" s="7"/>
      <c r="Z28" s="8"/>
      <c r="AA28" s="7"/>
      <c r="AB28" s="8"/>
      <c r="AC28" s="9"/>
      <c r="AD28" s="8"/>
      <c r="AE28" s="13"/>
      <c r="AF28" s="8"/>
    </row>
    <row r="29" spans="1:32" ht="13.5" thickBot="1">
      <c r="A29" s="88" t="s">
        <v>17</v>
      </c>
      <c r="B29" s="88"/>
      <c r="C29" s="49"/>
      <c r="D29" s="50"/>
      <c r="E29" s="49"/>
      <c r="F29" s="50"/>
      <c r="G29" s="49"/>
      <c r="H29" s="50"/>
      <c r="I29" s="55" t="s">
        <v>206</v>
      </c>
      <c r="J29" s="56"/>
      <c r="K29" s="55"/>
      <c r="L29" s="50"/>
      <c r="M29" s="49"/>
      <c r="N29" s="50"/>
      <c r="O29" s="49"/>
      <c r="P29" s="50"/>
      <c r="Q29" s="60"/>
      <c r="R29" s="61"/>
      <c r="S29" s="60"/>
      <c r="T29" s="61"/>
      <c r="U29" s="49"/>
      <c r="V29" s="62"/>
      <c r="W29" s="60"/>
      <c r="X29" s="62"/>
      <c r="Y29" s="68" t="s">
        <v>91</v>
      </c>
      <c r="Z29" s="69"/>
      <c r="AA29" s="72"/>
      <c r="AB29" s="78" t="s">
        <v>205</v>
      </c>
      <c r="AC29" s="79"/>
      <c r="AD29" s="78"/>
      <c r="AE29" s="51"/>
      <c r="AF29" s="50"/>
    </row>
    <row r="30" spans="1:32" ht="13.5" thickBot="1">
      <c r="A30" s="88" t="s">
        <v>17</v>
      </c>
      <c r="B30" s="88"/>
      <c r="C30" s="49"/>
      <c r="D30" s="50"/>
      <c r="E30" s="49"/>
      <c r="F30" s="50"/>
      <c r="G30" s="49"/>
      <c r="H30" s="50"/>
      <c r="I30" s="55" t="s">
        <v>206</v>
      </c>
      <c r="J30" s="56"/>
      <c r="K30" s="55"/>
      <c r="L30" s="50"/>
      <c r="M30" s="49"/>
      <c r="N30" s="50"/>
      <c r="O30" s="49"/>
      <c r="P30" s="50"/>
      <c r="Q30" s="60"/>
      <c r="R30" s="61"/>
      <c r="S30" s="60"/>
      <c r="T30" s="61"/>
      <c r="U30" s="49"/>
      <c r="V30" s="62"/>
      <c r="W30" s="60"/>
      <c r="X30" s="62"/>
      <c r="Y30" s="49"/>
      <c r="Z30" s="50"/>
      <c r="AA30" s="72"/>
      <c r="AB30" s="78" t="s">
        <v>205</v>
      </c>
      <c r="AC30" s="79"/>
      <c r="AD30" s="78"/>
      <c r="AE30" s="51"/>
      <c r="AF30" s="50"/>
    </row>
    <row r="31" spans="1:32" ht="13.5" thickBot="1">
      <c r="A31" s="88" t="s">
        <v>18</v>
      </c>
      <c r="B31" s="88"/>
      <c r="C31" s="49"/>
      <c r="D31" s="50"/>
      <c r="E31" s="49"/>
      <c r="F31" s="50"/>
      <c r="G31" s="49"/>
      <c r="H31" s="50"/>
      <c r="I31" s="49"/>
      <c r="J31" s="50"/>
      <c r="K31" s="49"/>
      <c r="L31" s="50"/>
      <c r="M31" s="49"/>
      <c r="N31" s="50"/>
      <c r="O31" s="49"/>
      <c r="P31" s="50"/>
      <c r="Q31" s="49"/>
      <c r="R31" s="50"/>
      <c r="S31" s="49"/>
      <c r="T31" s="50"/>
      <c r="U31" s="49"/>
      <c r="V31" s="3"/>
      <c r="W31" s="49"/>
      <c r="X31" s="3"/>
      <c r="Y31" s="49"/>
      <c r="Z31" s="50"/>
      <c r="AA31" s="49"/>
      <c r="AB31" s="50"/>
      <c r="AC31" s="3"/>
      <c r="AD31" s="50"/>
      <c r="AE31" s="51"/>
      <c r="AF31" s="50"/>
    </row>
    <row r="32" spans="1:32" ht="13.5" thickBot="1">
      <c r="A32" s="96"/>
      <c r="B32" s="96"/>
      <c r="C32" s="7"/>
      <c r="D32" s="8"/>
      <c r="E32" s="7"/>
      <c r="F32" s="8"/>
      <c r="G32" s="7"/>
      <c r="H32" s="8"/>
      <c r="I32" s="7"/>
      <c r="J32" s="8"/>
      <c r="K32" s="7"/>
      <c r="L32" s="8"/>
      <c r="M32" s="7"/>
      <c r="N32" s="8"/>
      <c r="O32" s="7"/>
      <c r="P32" s="8"/>
      <c r="Q32" s="7"/>
      <c r="R32" s="8"/>
      <c r="S32" s="7"/>
      <c r="T32" s="8"/>
      <c r="U32" s="7"/>
      <c r="V32" s="8"/>
      <c r="W32" s="7"/>
      <c r="X32" s="9"/>
      <c r="Y32" s="7"/>
      <c r="Z32" s="8"/>
      <c r="AA32" s="28"/>
      <c r="AB32" s="8"/>
      <c r="AC32" s="9"/>
      <c r="AD32" s="8"/>
      <c r="AE32" s="9"/>
      <c r="AF32" s="8"/>
    </row>
    <row r="33" spans="1:32" ht="13.5" thickBot="1">
      <c r="A33" s="88" t="s">
        <v>19</v>
      </c>
      <c r="B33" s="88"/>
      <c r="C33" s="49"/>
      <c r="D33" s="50"/>
      <c r="E33" s="60"/>
      <c r="F33" s="61"/>
      <c r="G33" s="55" t="s">
        <v>203</v>
      </c>
      <c r="H33" s="56"/>
      <c r="I33" s="55"/>
      <c r="J33" s="50"/>
      <c r="K33" s="49"/>
      <c r="L33" s="50"/>
      <c r="M33" s="49"/>
      <c r="N33" s="50"/>
      <c r="O33" s="49"/>
      <c r="P33" s="50"/>
      <c r="Q33" s="60"/>
      <c r="R33" s="61"/>
      <c r="S33" s="60"/>
      <c r="T33" s="61"/>
      <c r="U33" s="60"/>
      <c r="V33" s="62"/>
      <c r="W33" s="60"/>
      <c r="X33" s="62"/>
      <c r="Y33" s="55" t="s">
        <v>110</v>
      </c>
      <c r="Z33" s="56"/>
      <c r="AA33" s="55"/>
      <c r="AB33" s="75"/>
      <c r="AC33" s="76"/>
      <c r="AD33" s="75"/>
      <c r="AE33" s="51"/>
      <c r="AF33" s="50"/>
    </row>
    <row r="34" spans="1:32" ht="13.5" thickBot="1">
      <c r="A34" s="88" t="s">
        <v>20</v>
      </c>
      <c r="B34" s="88"/>
      <c r="C34" s="49"/>
      <c r="D34" s="50"/>
      <c r="E34" s="60"/>
      <c r="F34" s="61"/>
      <c r="G34" s="55" t="s">
        <v>204</v>
      </c>
      <c r="H34" s="56"/>
      <c r="I34" s="55"/>
      <c r="J34" s="50"/>
      <c r="K34" s="49"/>
      <c r="L34" s="50"/>
      <c r="M34" s="49"/>
      <c r="N34" s="50"/>
      <c r="O34" s="49"/>
      <c r="P34" s="50"/>
      <c r="Q34" s="60"/>
      <c r="R34" s="61"/>
      <c r="S34" s="60"/>
      <c r="T34" s="61"/>
      <c r="U34" s="60"/>
      <c r="V34" s="62"/>
      <c r="W34" s="60"/>
      <c r="X34" s="62"/>
      <c r="Y34" s="55" t="s">
        <v>111</v>
      </c>
      <c r="Z34" s="56"/>
      <c r="AA34" s="55"/>
      <c r="AB34" s="75"/>
      <c r="AC34" s="76"/>
      <c r="AD34" s="75"/>
      <c r="AE34" s="51"/>
      <c r="AF34" s="50"/>
    </row>
    <row r="35" spans="1:32" ht="13.5" thickBot="1">
      <c r="A35" s="88" t="s">
        <v>21</v>
      </c>
      <c r="B35" s="88"/>
      <c r="C35" s="49"/>
      <c r="D35" s="50"/>
      <c r="E35" s="49"/>
      <c r="F35" s="50"/>
      <c r="G35" s="49"/>
      <c r="H35" s="50"/>
      <c r="I35" s="49"/>
      <c r="J35" s="50"/>
      <c r="K35" s="49"/>
      <c r="L35" s="50"/>
      <c r="M35" s="49"/>
      <c r="N35" s="50"/>
      <c r="O35" s="49"/>
      <c r="P35" s="50"/>
      <c r="Q35" s="60"/>
      <c r="R35" s="61"/>
      <c r="S35" s="60"/>
      <c r="T35" s="61"/>
      <c r="U35" s="60"/>
      <c r="V35" s="54" t="s">
        <v>83</v>
      </c>
      <c r="W35" s="55"/>
      <c r="X35" s="54"/>
      <c r="Y35" s="66" t="s">
        <v>109</v>
      </c>
      <c r="Z35" s="67"/>
      <c r="AA35" s="66"/>
      <c r="AB35" s="75"/>
      <c r="AC35" s="76"/>
      <c r="AD35" s="75"/>
      <c r="AE35" s="51"/>
      <c r="AF35" s="50"/>
    </row>
    <row r="36" spans="1:32" ht="13.5" thickBot="1">
      <c r="A36" s="11"/>
      <c r="B36" s="12"/>
      <c r="C36" s="14"/>
      <c r="D36" s="15"/>
      <c r="E36" s="32"/>
      <c r="F36" s="33"/>
      <c r="G36" s="32"/>
      <c r="H36" s="15"/>
      <c r="I36" s="14"/>
      <c r="J36" s="15"/>
      <c r="K36" s="14"/>
      <c r="L36" s="15"/>
      <c r="M36" s="14"/>
      <c r="N36" s="15"/>
      <c r="O36" s="14"/>
      <c r="P36" s="15"/>
      <c r="Q36" s="14"/>
      <c r="R36" s="15"/>
      <c r="S36" s="14"/>
      <c r="T36" s="15"/>
      <c r="U36" s="14"/>
      <c r="V36" s="15"/>
      <c r="W36" s="14"/>
      <c r="X36" s="16"/>
      <c r="Y36" s="14"/>
      <c r="Z36" s="15"/>
      <c r="AA36" s="7"/>
      <c r="AB36" s="15"/>
      <c r="AC36" s="7"/>
      <c r="AD36" s="8"/>
      <c r="AE36" s="17"/>
      <c r="AF36" s="18"/>
    </row>
    <row r="37" spans="1:32" ht="13.5" thickBot="1">
      <c r="A37" s="88" t="s">
        <v>22</v>
      </c>
      <c r="B37" s="88"/>
      <c r="C37" s="49"/>
      <c r="D37" s="56" t="s">
        <v>33</v>
      </c>
      <c r="E37" s="55"/>
      <c r="F37" s="50"/>
      <c r="G37" s="49"/>
      <c r="H37" s="50"/>
      <c r="I37" s="60"/>
      <c r="J37" s="61"/>
      <c r="K37" s="60"/>
      <c r="L37" s="50"/>
      <c r="M37" s="49"/>
      <c r="N37" s="50"/>
      <c r="O37" s="49"/>
      <c r="P37" s="56" t="s">
        <v>202</v>
      </c>
      <c r="Q37" s="55"/>
      <c r="R37" s="53" t="s">
        <v>196</v>
      </c>
      <c r="S37" s="52"/>
      <c r="T37" s="56" t="s">
        <v>122</v>
      </c>
      <c r="U37" s="55"/>
      <c r="V37" s="62"/>
      <c r="W37" s="49"/>
      <c r="X37" s="3"/>
      <c r="Y37" s="49"/>
      <c r="Z37" s="50"/>
      <c r="AA37" s="49"/>
      <c r="AB37" s="50"/>
      <c r="AC37" s="3"/>
      <c r="AD37" s="50"/>
      <c r="AE37" s="51"/>
      <c r="AF37" s="50"/>
    </row>
    <row r="38" spans="1:32" ht="13.5" thickBot="1">
      <c r="A38" s="96"/>
      <c r="B38" s="96"/>
      <c r="C38" s="14"/>
      <c r="D38" s="15"/>
      <c r="E38" s="14"/>
      <c r="F38" s="15"/>
      <c r="G38" s="14"/>
      <c r="H38" s="15"/>
      <c r="I38" s="14"/>
      <c r="J38" s="15"/>
      <c r="K38" s="14"/>
      <c r="L38" s="15"/>
      <c r="M38" s="14"/>
      <c r="N38" s="15"/>
      <c r="O38" s="14"/>
      <c r="P38" s="15"/>
      <c r="Q38" s="14"/>
      <c r="R38" s="15"/>
      <c r="S38" s="14"/>
      <c r="T38" s="15"/>
      <c r="U38" s="14"/>
      <c r="V38" s="15"/>
      <c r="W38" s="14"/>
      <c r="X38" s="16"/>
      <c r="Y38" s="14"/>
      <c r="Z38" s="15"/>
      <c r="AA38" s="7"/>
      <c r="AB38" s="15"/>
      <c r="AC38" s="16"/>
      <c r="AD38" s="8"/>
      <c r="AE38" s="9"/>
      <c r="AF38" s="8"/>
    </row>
    <row r="39" spans="1:2" ht="12.75">
      <c r="A39" s="57"/>
      <c r="B39" s="57"/>
    </row>
    <row r="40" spans="1:2" ht="12.75">
      <c r="A40" s="57"/>
      <c r="B40" s="57"/>
    </row>
    <row r="41" spans="1:2" ht="12.75">
      <c r="A41" s="57"/>
      <c r="B41" s="57"/>
    </row>
    <row r="42" spans="1:2" ht="12.75">
      <c r="A42" s="57"/>
      <c r="B42" s="57"/>
    </row>
    <row r="43" spans="1:6" ht="13.5" thickBot="1">
      <c r="A43" s="57"/>
      <c r="B43" s="57"/>
      <c r="E43" s="58"/>
      <c r="F43" s="58"/>
    </row>
    <row r="44" spans="1:32" ht="13.5" customHeight="1" thickBot="1">
      <c r="A44" s="100"/>
      <c r="B44" s="108"/>
      <c r="C44" s="109">
        <f>C1+2</f>
        <v>45343</v>
      </c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3"/>
    </row>
    <row r="45" spans="1:32" ht="29.25" customHeight="1" thickBot="1">
      <c r="A45" s="100"/>
      <c r="B45" s="108"/>
      <c r="C45" s="110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2"/>
    </row>
    <row r="46" spans="1:32" ht="16.5" customHeight="1" thickBot="1">
      <c r="A46" s="100"/>
      <c r="B46" s="100"/>
      <c r="C46" s="113" t="s">
        <v>0</v>
      </c>
      <c r="D46" s="113"/>
      <c r="E46" s="34" t="s">
        <v>1</v>
      </c>
      <c r="F46" s="34"/>
      <c r="G46" s="34" t="s">
        <v>2</v>
      </c>
      <c r="H46" s="34"/>
      <c r="I46" s="34" t="s">
        <v>3</v>
      </c>
      <c r="J46" s="34"/>
      <c r="K46" s="34" t="s">
        <v>4</v>
      </c>
      <c r="L46" s="34"/>
      <c r="M46" s="34" t="s">
        <v>5</v>
      </c>
      <c r="N46" s="34"/>
      <c r="O46" s="34" t="s">
        <v>25</v>
      </c>
      <c r="P46" s="34"/>
      <c r="Q46" s="34" t="s">
        <v>7</v>
      </c>
      <c r="R46" s="34"/>
      <c r="S46" s="34" t="s">
        <v>8</v>
      </c>
      <c r="T46" s="34"/>
      <c r="U46" s="34" t="s">
        <v>9</v>
      </c>
      <c r="V46" s="34"/>
      <c r="W46" s="34" t="s">
        <v>10</v>
      </c>
      <c r="X46" s="34"/>
      <c r="Y46" s="34" t="s">
        <v>11</v>
      </c>
      <c r="Z46" s="34"/>
      <c r="AA46" s="34" t="s">
        <v>12</v>
      </c>
      <c r="AB46" s="19"/>
      <c r="AC46" s="35" t="s">
        <v>13</v>
      </c>
      <c r="AD46" s="36"/>
      <c r="AE46" s="35" t="s">
        <v>14</v>
      </c>
      <c r="AF46" s="35"/>
    </row>
    <row r="47" spans="1:32" ht="13.5" thickBot="1">
      <c r="A47" s="88" t="s">
        <v>15</v>
      </c>
      <c r="B47" s="88"/>
      <c r="C47" s="49"/>
      <c r="D47" s="50"/>
      <c r="E47" s="49"/>
      <c r="F47" s="50"/>
      <c r="G47" s="49"/>
      <c r="H47" s="50"/>
      <c r="I47" s="49"/>
      <c r="J47" s="50"/>
      <c r="K47" s="49"/>
      <c r="L47" s="50"/>
      <c r="M47" s="49"/>
      <c r="N47" s="50"/>
      <c r="O47" s="49"/>
      <c r="P47" s="50"/>
      <c r="Q47" s="49"/>
      <c r="R47" s="50"/>
      <c r="S47" s="49"/>
      <c r="T47" s="50"/>
      <c r="U47" s="49"/>
      <c r="V47" s="3"/>
      <c r="W47" s="49"/>
      <c r="X47" s="3"/>
      <c r="Y47" s="49"/>
      <c r="Z47" s="50"/>
      <c r="AA47" s="49"/>
      <c r="AB47" s="50"/>
      <c r="AC47" s="3"/>
      <c r="AD47" s="50"/>
      <c r="AE47" s="51"/>
      <c r="AF47" s="50"/>
    </row>
    <row r="48" spans="1:32" ht="13.5" thickBot="1">
      <c r="A48" s="96"/>
      <c r="B48" s="96"/>
      <c r="C48" s="7"/>
      <c r="D48" s="8"/>
      <c r="E48" s="7"/>
      <c r="F48" s="8"/>
      <c r="G48" s="30"/>
      <c r="H48" s="29"/>
      <c r="I48" s="7"/>
      <c r="J48" s="8"/>
      <c r="K48" s="7"/>
      <c r="L48" s="8"/>
      <c r="M48" s="7"/>
      <c r="N48" s="8"/>
      <c r="O48" s="7"/>
      <c r="P48" s="8"/>
      <c r="Q48" s="7"/>
      <c r="R48" s="8"/>
      <c r="S48" s="7"/>
      <c r="T48" s="8"/>
      <c r="U48" s="7"/>
      <c r="V48" s="8"/>
      <c r="W48" s="7"/>
      <c r="X48" s="9"/>
      <c r="Y48" s="7"/>
      <c r="Z48" s="8"/>
      <c r="AA48" s="7"/>
      <c r="AB48" s="8"/>
      <c r="AC48" s="9"/>
      <c r="AD48" s="8"/>
      <c r="AE48" s="10"/>
      <c r="AF48" s="8"/>
    </row>
    <row r="49" spans="1:32" ht="13.5" thickBot="1">
      <c r="A49" s="88" t="s">
        <v>16</v>
      </c>
      <c r="B49" s="88"/>
      <c r="C49" s="49"/>
      <c r="D49" s="50"/>
      <c r="E49" s="55" t="s">
        <v>44</v>
      </c>
      <c r="F49" s="56"/>
      <c r="G49" s="55"/>
      <c r="H49" s="61"/>
      <c r="I49" s="52" t="s">
        <v>195</v>
      </c>
      <c r="J49" s="53"/>
      <c r="K49" s="52"/>
      <c r="L49" s="61"/>
      <c r="M49" s="60"/>
      <c r="N49" s="61"/>
      <c r="O49" s="60"/>
      <c r="P49" s="61"/>
      <c r="Q49" s="60"/>
      <c r="R49" s="61"/>
      <c r="S49" s="60"/>
      <c r="T49" s="61"/>
      <c r="U49" s="60"/>
      <c r="V49" s="62"/>
      <c r="W49" s="60"/>
      <c r="X49" s="62"/>
      <c r="Y49" s="60"/>
      <c r="Z49" s="50"/>
      <c r="AA49" s="49"/>
      <c r="AB49" s="50"/>
      <c r="AC49" s="3"/>
      <c r="AD49" s="50"/>
      <c r="AE49" s="51"/>
      <c r="AF49" s="50"/>
    </row>
    <row r="50" spans="1:32" ht="13.5" thickBot="1">
      <c r="A50" s="96"/>
      <c r="B50" s="96"/>
      <c r="C50" s="7"/>
      <c r="D50" s="8"/>
      <c r="E50" s="7"/>
      <c r="F50" s="8"/>
      <c r="G50" s="7"/>
      <c r="H50" s="8"/>
      <c r="I50" s="7"/>
      <c r="J50" s="8"/>
      <c r="K50" s="7"/>
      <c r="L50" s="8"/>
      <c r="M50" s="7"/>
      <c r="N50" s="8"/>
      <c r="O50" s="7"/>
      <c r="P50" s="8"/>
      <c r="Q50" s="7"/>
      <c r="R50" s="8"/>
      <c r="S50" s="7"/>
      <c r="T50" s="8"/>
      <c r="U50" s="7"/>
      <c r="V50" s="8"/>
      <c r="W50" s="7"/>
      <c r="X50" s="9"/>
      <c r="Y50" s="7"/>
      <c r="Z50" s="8"/>
      <c r="AA50" s="7"/>
      <c r="AB50" s="8"/>
      <c r="AC50" s="9"/>
      <c r="AD50" s="8"/>
      <c r="AE50" s="9"/>
      <c r="AF50" s="8"/>
    </row>
    <row r="51" spans="1:32" ht="13.5" thickBot="1">
      <c r="A51" s="88" t="s">
        <v>17</v>
      </c>
      <c r="B51" s="88"/>
      <c r="C51" s="49"/>
      <c r="D51" s="50"/>
      <c r="E51" s="49"/>
      <c r="F51" s="50"/>
      <c r="G51" s="49"/>
      <c r="H51" s="50"/>
      <c r="I51" s="49"/>
      <c r="J51" s="50"/>
      <c r="K51" s="49"/>
      <c r="L51" s="50"/>
      <c r="M51" s="60"/>
      <c r="N51" s="61"/>
      <c r="O51" s="60"/>
      <c r="P51" s="61"/>
      <c r="Q51" s="60"/>
      <c r="R51" s="61"/>
      <c r="S51" s="60"/>
      <c r="T51" s="61"/>
      <c r="U51" s="60"/>
      <c r="V51" s="62"/>
      <c r="W51" s="60"/>
      <c r="X51" s="62"/>
      <c r="Y51" s="70" t="s">
        <v>94</v>
      </c>
      <c r="Z51" s="71"/>
      <c r="AA51" s="68" t="s">
        <v>92</v>
      </c>
      <c r="AB51" s="69"/>
      <c r="AC51" s="3"/>
      <c r="AD51" s="50"/>
      <c r="AE51" s="51"/>
      <c r="AF51" s="50"/>
    </row>
    <row r="52" spans="1:32" ht="13.5" thickBot="1">
      <c r="A52" s="88" t="s">
        <v>17</v>
      </c>
      <c r="B52" s="88"/>
      <c r="C52" s="49"/>
      <c r="D52" s="50"/>
      <c r="E52" s="49"/>
      <c r="F52" s="50"/>
      <c r="G52" s="49"/>
      <c r="H52" s="50"/>
      <c r="I52" s="49"/>
      <c r="J52" s="50"/>
      <c r="K52" s="49"/>
      <c r="L52" s="50"/>
      <c r="M52" s="60"/>
      <c r="N52" s="61"/>
      <c r="O52" s="60"/>
      <c r="P52" s="61"/>
      <c r="Q52" s="60"/>
      <c r="R52" s="61"/>
      <c r="S52" s="60"/>
      <c r="T52" s="61"/>
      <c r="U52" s="60"/>
      <c r="V52" s="62"/>
      <c r="W52" s="60"/>
      <c r="X52" s="62"/>
      <c r="Y52" s="70" t="s">
        <v>94</v>
      </c>
      <c r="Z52" s="71"/>
      <c r="AA52" s="68" t="s">
        <v>92</v>
      </c>
      <c r="AB52" s="69"/>
      <c r="AC52" s="3"/>
      <c r="AD52" s="50"/>
      <c r="AE52" s="51"/>
      <c r="AF52" s="50"/>
    </row>
    <row r="53" spans="1:32" ht="13.5" thickBot="1">
      <c r="A53" s="88" t="s">
        <v>18</v>
      </c>
      <c r="B53" s="88"/>
      <c r="C53" s="49"/>
      <c r="D53" s="50"/>
      <c r="E53" s="49"/>
      <c r="F53" s="50"/>
      <c r="G53" s="49"/>
      <c r="H53" s="50"/>
      <c r="I53" s="49"/>
      <c r="J53" s="50"/>
      <c r="K53" s="49"/>
      <c r="L53" s="50"/>
      <c r="M53" s="49"/>
      <c r="N53" s="50"/>
      <c r="O53" s="49"/>
      <c r="P53" s="50"/>
      <c r="Q53" s="49"/>
      <c r="R53" s="50"/>
      <c r="S53" s="49"/>
      <c r="T53" s="50"/>
      <c r="U53" s="49"/>
      <c r="V53" s="3"/>
      <c r="W53" s="49"/>
      <c r="X53" s="3"/>
      <c r="Y53" s="49"/>
      <c r="Z53" s="50"/>
      <c r="AA53" s="49"/>
      <c r="AB53" s="50"/>
      <c r="AC53" s="3"/>
      <c r="AD53" s="50"/>
      <c r="AE53" s="51"/>
      <c r="AF53" s="50"/>
    </row>
    <row r="54" spans="1:32" ht="13.5" thickBot="1">
      <c r="A54" s="96"/>
      <c r="B54" s="96"/>
      <c r="C54" s="7"/>
      <c r="D54" s="8"/>
      <c r="E54" s="7"/>
      <c r="F54" s="8"/>
      <c r="G54" s="7"/>
      <c r="H54" s="8"/>
      <c r="I54" s="7"/>
      <c r="J54" s="8"/>
      <c r="K54" s="7"/>
      <c r="L54" s="8"/>
      <c r="M54" s="7"/>
      <c r="N54" s="8"/>
      <c r="O54" s="7"/>
      <c r="P54" s="8"/>
      <c r="Q54" s="7"/>
      <c r="R54" s="8"/>
      <c r="S54" s="7"/>
      <c r="T54" s="8"/>
      <c r="U54" s="7"/>
      <c r="V54" s="8"/>
      <c r="W54" s="7"/>
      <c r="X54" s="9"/>
      <c r="Y54" s="7"/>
      <c r="Z54" s="8"/>
      <c r="AA54" s="7"/>
      <c r="AB54" s="8"/>
      <c r="AC54" s="9"/>
      <c r="AD54" s="8"/>
      <c r="AE54" s="9"/>
      <c r="AF54" s="8"/>
    </row>
    <row r="55" spans="1:32" ht="13.5" thickBot="1">
      <c r="A55" s="88" t="s">
        <v>19</v>
      </c>
      <c r="B55" s="88"/>
      <c r="C55" s="49"/>
      <c r="D55" s="50"/>
      <c r="E55" s="60"/>
      <c r="F55" s="56" t="s">
        <v>207</v>
      </c>
      <c r="G55" s="55"/>
      <c r="H55" s="56"/>
      <c r="I55" s="55" t="s">
        <v>188</v>
      </c>
      <c r="J55" s="56"/>
      <c r="K55" s="55"/>
      <c r="L55" s="50"/>
      <c r="M55" s="60"/>
      <c r="N55" s="61"/>
      <c r="O55" s="60"/>
      <c r="P55" s="61"/>
      <c r="Q55" s="60"/>
      <c r="R55" s="61"/>
      <c r="S55" s="60"/>
      <c r="T55" s="61"/>
      <c r="U55" s="60"/>
      <c r="V55" s="62"/>
      <c r="W55" s="60"/>
      <c r="X55" s="62"/>
      <c r="Y55" s="60"/>
      <c r="Z55" s="61"/>
      <c r="AA55" s="60"/>
      <c r="AB55" s="75"/>
      <c r="AC55" s="76"/>
      <c r="AD55" s="75"/>
      <c r="AE55" s="51"/>
      <c r="AF55" s="50"/>
    </row>
    <row r="56" spans="1:32" ht="13.5" thickBot="1">
      <c r="A56" s="88" t="s">
        <v>20</v>
      </c>
      <c r="B56" s="88"/>
      <c r="C56" s="49"/>
      <c r="D56" s="50"/>
      <c r="E56" s="60"/>
      <c r="F56" s="56" t="s">
        <v>207</v>
      </c>
      <c r="G56" s="55"/>
      <c r="H56" s="56"/>
      <c r="I56" s="55" t="s">
        <v>188</v>
      </c>
      <c r="J56" s="56"/>
      <c r="K56" s="55"/>
      <c r="L56" s="50"/>
      <c r="M56" s="60"/>
      <c r="N56" s="61"/>
      <c r="O56" s="60"/>
      <c r="P56" s="61"/>
      <c r="Q56" s="60"/>
      <c r="R56" s="61"/>
      <c r="S56" s="60"/>
      <c r="T56" s="61"/>
      <c r="U56" s="60"/>
      <c r="V56" s="62"/>
      <c r="W56" s="60"/>
      <c r="X56" s="62"/>
      <c r="Y56" s="60"/>
      <c r="Z56" s="61"/>
      <c r="AA56" s="60"/>
      <c r="AB56" s="75"/>
      <c r="AC56" s="76"/>
      <c r="AD56" s="75"/>
      <c r="AE56" s="51"/>
      <c r="AF56" s="50"/>
    </row>
    <row r="57" spans="1:32" ht="13.5" thickBot="1">
      <c r="A57" s="88" t="s">
        <v>21</v>
      </c>
      <c r="B57" s="88"/>
      <c r="C57" s="49"/>
      <c r="D57" s="50"/>
      <c r="E57" s="49"/>
      <c r="F57" s="50"/>
      <c r="G57" s="49"/>
      <c r="H57" s="50"/>
      <c r="I57" s="55" t="s">
        <v>208</v>
      </c>
      <c r="J57" s="56"/>
      <c r="K57" s="55"/>
      <c r="L57" s="50"/>
      <c r="M57" s="60"/>
      <c r="N57" s="61"/>
      <c r="O57" s="60"/>
      <c r="P57" s="61"/>
      <c r="Q57" s="60"/>
      <c r="R57" s="61"/>
      <c r="S57" s="49"/>
      <c r="T57" s="50"/>
      <c r="U57" s="49"/>
      <c r="V57" s="3"/>
      <c r="W57" s="49"/>
      <c r="X57" s="3"/>
      <c r="Y57" s="74"/>
      <c r="Z57" s="75"/>
      <c r="AA57" s="74"/>
      <c r="AB57" s="75"/>
      <c r="AC57" s="76"/>
      <c r="AD57" s="75"/>
      <c r="AE57" s="51"/>
      <c r="AF57" s="50"/>
    </row>
    <row r="58" spans="1:32" ht="13.5" thickBot="1">
      <c r="A58" s="11"/>
      <c r="B58" s="12"/>
      <c r="C58" s="14"/>
      <c r="D58" s="15"/>
      <c r="E58" s="14"/>
      <c r="F58" s="15"/>
      <c r="G58" s="14"/>
      <c r="H58" s="15"/>
      <c r="I58" s="14"/>
      <c r="J58" s="15"/>
      <c r="K58" s="14"/>
      <c r="L58" s="15"/>
      <c r="M58" s="14"/>
      <c r="N58" s="15"/>
      <c r="O58" s="14"/>
      <c r="P58" s="15"/>
      <c r="Q58" s="14"/>
      <c r="R58" s="15"/>
      <c r="S58" s="14"/>
      <c r="T58" s="15"/>
      <c r="U58" s="14"/>
      <c r="V58" s="15"/>
      <c r="W58" s="14"/>
      <c r="X58" s="16"/>
      <c r="Y58" s="14"/>
      <c r="Z58" s="15"/>
      <c r="AA58" s="7"/>
      <c r="AB58" s="15"/>
      <c r="AC58" s="7"/>
      <c r="AD58" s="8"/>
      <c r="AE58" s="17"/>
      <c r="AF58" s="18"/>
    </row>
    <row r="59" spans="1:32" ht="13.5" thickBot="1">
      <c r="A59" s="88" t="s">
        <v>22</v>
      </c>
      <c r="B59" s="88"/>
      <c r="C59" s="49"/>
      <c r="D59" s="56" t="s">
        <v>76</v>
      </c>
      <c r="E59" s="55"/>
      <c r="F59" s="50"/>
      <c r="G59" s="49"/>
      <c r="H59" s="61"/>
      <c r="I59" s="60"/>
      <c r="J59" s="61"/>
      <c r="K59" s="60"/>
      <c r="L59" s="50"/>
      <c r="M59" s="49"/>
      <c r="N59" s="50"/>
      <c r="O59" s="49"/>
      <c r="P59" s="50"/>
      <c r="Q59" s="49"/>
      <c r="R59" s="50"/>
      <c r="S59" s="49"/>
      <c r="T59" s="50"/>
      <c r="U59" s="49"/>
      <c r="V59" s="3"/>
      <c r="W59" s="49"/>
      <c r="X59" s="3"/>
      <c r="Y59" s="49"/>
      <c r="Z59" s="50"/>
      <c r="AA59" s="49"/>
      <c r="AB59" s="50"/>
      <c r="AC59" s="3"/>
      <c r="AD59" s="50"/>
      <c r="AE59" s="51"/>
      <c r="AF59" s="50"/>
    </row>
    <row r="60" spans="1:32" ht="13.5" thickBot="1">
      <c r="A60" s="96"/>
      <c r="B60" s="96"/>
      <c r="C60" s="14"/>
      <c r="D60" s="15"/>
      <c r="E60" s="14"/>
      <c r="F60" s="15"/>
      <c r="G60" s="14"/>
      <c r="H60" s="15"/>
      <c r="I60" s="14"/>
      <c r="J60" s="15"/>
      <c r="K60" s="14"/>
      <c r="L60" s="15"/>
      <c r="M60" s="14"/>
      <c r="N60" s="15"/>
      <c r="O60" s="14"/>
      <c r="P60" s="15"/>
      <c r="Q60" s="14"/>
      <c r="R60" s="15"/>
      <c r="S60" s="14"/>
      <c r="T60" s="15"/>
      <c r="U60" s="14"/>
      <c r="V60" s="15"/>
      <c r="W60" s="14"/>
      <c r="X60" s="16"/>
      <c r="Y60" s="14"/>
      <c r="Z60" s="15"/>
      <c r="AA60" s="7"/>
      <c r="AB60" s="15"/>
      <c r="AC60" s="16"/>
      <c r="AD60" s="8"/>
      <c r="AE60" s="9"/>
      <c r="AF60" s="8"/>
    </row>
    <row r="61" spans="1:2" ht="12.75">
      <c r="A61" s="25"/>
      <c r="B61" s="57"/>
    </row>
    <row r="62" spans="1:2" ht="12.75">
      <c r="A62" s="25"/>
      <c r="B62" s="57"/>
    </row>
    <row r="63" spans="1:2" ht="12.75">
      <c r="A63" s="25"/>
      <c r="B63" s="57"/>
    </row>
    <row r="64" spans="1:2" ht="13.5" thickBot="1">
      <c r="A64" s="25"/>
      <c r="B64" s="57"/>
    </row>
    <row r="65" spans="1:32" ht="14.25" customHeight="1" thickBot="1">
      <c r="A65" s="100"/>
      <c r="B65" s="108"/>
      <c r="C65" s="109">
        <f>C1+3</f>
        <v>45344</v>
      </c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3"/>
    </row>
    <row r="66" spans="1:32" ht="19.5" customHeight="1" thickBot="1">
      <c r="A66" s="100"/>
      <c r="B66" s="108"/>
      <c r="C66" s="110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2"/>
    </row>
    <row r="67" spans="1:32" ht="18.75" customHeight="1" thickBot="1">
      <c r="A67" s="100"/>
      <c r="B67" s="100"/>
      <c r="C67" s="113" t="s">
        <v>0</v>
      </c>
      <c r="D67" s="113"/>
      <c r="E67" s="34" t="s">
        <v>1</v>
      </c>
      <c r="F67" s="34"/>
      <c r="G67" s="34" t="s">
        <v>2</v>
      </c>
      <c r="H67" s="34"/>
      <c r="I67" s="34" t="s">
        <v>3</v>
      </c>
      <c r="J67" s="34"/>
      <c r="K67" s="34" t="s">
        <v>4</v>
      </c>
      <c r="L67" s="34"/>
      <c r="M67" s="34" t="s">
        <v>5</v>
      </c>
      <c r="N67" s="34"/>
      <c r="O67" s="34" t="s">
        <v>6</v>
      </c>
      <c r="P67" s="34"/>
      <c r="Q67" s="34" t="s">
        <v>7</v>
      </c>
      <c r="R67" s="34"/>
      <c r="S67" s="34" t="s">
        <v>8</v>
      </c>
      <c r="T67" s="34"/>
      <c r="U67" s="34" t="s">
        <v>9</v>
      </c>
      <c r="V67" s="34"/>
      <c r="W67" s="34" t="s">
        <v>10</v>
      </c>
      <c r="X67" s="34"/>
      <c r="Y67" s="34" t="s">
        <v>11</v>
      </c>
      <c r="Z67" s="34"/>
      <c r="AA67" s="34" t="s">
        <v>12</v>
      </c>
      <c r="AB67" s="19"/>
      <c r="AC67" s="35" t="s">
        <v>13</v>
      </c>
      <c r="AD67" s="36"/>
      <c r="AE67" s="35" t="s">
        <v>14</v>
      </c>
      <c r="AF67" s="35"/>
    </row>
    <row r="68" spans="1:32" ht="13.5" thickBot="1">
      <c r="A68" s="88" t="s">
        <v>15</v>
      </c>
      <c r="B68" s="88"/>
      <c r="C68" s="49"/>
      <c r="D68" s="50"/>
      <c r="E68" s="49"/>
      <c r="F68" s="50"/>
      <c r="G68" s="49"/>
      <c r="H68" s="50"/>
      <c r="I68" s="49"/>
      <c r="J68" s="50"/>
      <c r="K68" s="49"/>
      <c r="L68" s="50"/>
      <c r="M68" s="49"/>
      <c r="N68" s="50"/>
      <c r="O68" s="49"/>
      <c r="P68" s="50"/>
      <c r="Q68" s="49"/>
      <c r="R68" s="50"/>
      <c r="S68" s="49"/>
      <c r="T68" s="50"/>
      <c r="U68" s="49"/>
      <c r="V68" s="3"/>
      <c r="W68" s="49"/>
      <c r="X68" s="3"/>
      <c r="Y68" s="49"/>
      <c r="Z68" s="50"/>
      <c r="AA68" s="49"/>
      <c r="AB68" s="50"/>
      <c r="AC68" s="3"/>
      <c r="AD68" s="50"/>
      <c r="AE68" s="51"/>
      <c r="AF68" s="50"/>
    </row>
    <row r="69" spans="1:32" ht="13.5" thickBot="1">
      <c r="A69" s="96"/>
      <c r="B69" s="96"/>
      <c r="C69" s="7"/>
      <c r="D69" s="8"/>
      <c r="E69" s="7"/>
      <c r="F69" s="8"/>
      <c r="G69" s="7"/>
      <c r="H69" s="8"/>
      <c r="I69" s="7"/>
      <c r="J69" s="8"/>
      <c r="K69" s="7"/>
      <c r="L69" s="8"/>
      <c r="M69" s="7"/>
      <c r="N69" s="8"/>
      <c r="O69" s="7"/>
      <c r="P69" s="8"/>
      <c r="Q69" s="7"/>
      <c r="R69" s="8"/>
      <c r="S69" s="7"/>
      <c r="T69" s="8"/>
      <c r="U69" s="7"/>
      <c r="V69" s="8"/>
      <c r="W69" s="7"/>
      <c r="X69" s="9"/>
      <c r="Y69" s="7"/>
      <c r="Z69" s="8"/>
      <c r="AA69" s="7"/>
      <c r="AB69" s="8"/>
      <c r="AC69" s="9"/>
      <c r="AD69" s="8"/>
      <c r="AE69" s="10"/>
      <c r="AF69" s="8"/>
    </row>
    <row r="70" spans="1:32" ht="13.5" thickBot="1">
      <c r="A70" s="88" t="s">
        <v>16</v>
      </c>
      <c r="B70" s="88"/>
      <c r="C70" s="49"/>
      <c r="D70" s="50"/>
      <c r="E70" s="60"/>
      <c r="F70" s="61"/>
      <c r="G70" s="60"/>
      <c r="H70" s="61"/>
      <c r="I70" s="52" t="s">
        <v>42</v>
      </c>
      <c r="J70" s="53"/>
      <c r="K70" s="52"/>
      <c r="L70" s="50"/>
      <c r="M70" s="49"/>
      <c r="N70" s="50"/>
      <c r="O70" s="49"/>
      <c r="P70" s="50"/>
      <c r="Q70" s="49"/>
      <c r="R70" s="50"/>
      <c r="S70" s="60"/>
      <c r="T70" s="56" t="s">
        <v>118</v>
      </c>
      <c r="U70" s="55"/>
      <c r="V70" s="54"/>
      <c r="W70" s="49"/>
      <c r="X70" s="3"/>
      <c r="Y70" s="49"/>
      <c r="Z70" s="50"/>
      <c r="AA70" s="49"/>
      <c r="AB70" s="50"/>
      <c r="AC70" s="3"/>
      <c r="AD70" s="50"/>
      <c r="AE70" s="51"/>
      <c r="AF70" s="50"/>
    </row>
    <row r="71" spans="1:32" ht="13.5" thickBot="1">
      <c r="A71" s="96"/>
      <c r="B71" s="96"/>
      <c r="C71" s="7"/>
      <c r="D71" s="8"/>
      <c r="E71" s="7"/>
      <c r="F71" s="8"/>
      <c r="G71" s="7"/>
      <c r="H71" s="8"/>
      <c r="I71" s="7"/>
      <c r="J71" s="8"/>
      <c r="K71" s="7"/>
      <c r="L71" s="8"/>
      <c r="M71" s="7"/>
      <c r="N71" s="8"/>
      <c r="O71" s="7"/>
      <c r="P71" s="8"/>
      <c r="Q71" s="7"/>
      <c r="R71" s="8"/>
      <c r="S71" s="7"/>
      <c r="T71" s="8"/>
      <c r="U71" s="7"/>
      <c r="V71" s="8"/>
      <c r="W71" s="7"/>
      <c r="X71" s="9"/>
      <c r="Y71" s="7"/>
      <c r="Z71" s="8"/>
      <c r="AA71" s="7"/>
      <c r="AB71" s="8"/>
      <c r="AC71" s="9"/>
      <c r="AD71" s="8"/>
      <c r="AE71" s="9"/>
      <c r="AF71" s="8"/>
    </row>
    <row r="72" spans="1:32" ht="13.5" thickBot="1">
      <c r="A72" s="88" t="s">
        <v>17</v>
      </c>
      <c r="B72" s="88"/>
      <c r="C72" s="49"/>
      <c r="D72" s="50"/>
      <c r="E72" s="49"/>
      <c r="F72" s="50"/>
      <c r="G72" s="49"/>
      <c r="H72" s="50"/>
      <c r="I72" s="49"/>
      <c r="J72" s="50"/>
      <c r="K72" s="49"/>
      <c r="L72" s="50"/>
      <c r="M72" s="49"/>
      <c r="N72" s="50"/>
      <c r="O72" s="49"/>
      <c r="P72" s="50"/>
      <c r="Q72" s="49"/>
      <c r="R72" s="50"/>
      <c r="S72" s="49"/>
      <c r="T72" s="50"/>
      <c r="U72" s="60"/>
      <c r="V72" s="62"/>
      <c r="W72" s="60"/>
      <c r="X72" s="62"/>
      <c r="Y72" s="60"/>
      <c r="Z72" s="61"/>
      <c r="AA72" s="70" t="s">
        <v>112</v>
      </c>
      <c r="AB72" s="71"/>
      <c r="AC72" s="3"/>
      <c r="AD72" s="50"/>
      <c r="AE72" s="51"/>
      <c r="AF72" s="50"/>
    </row>
    <row r="73" spans="1:32" ht="13.5" thickBot="1">
      <c r="A73" s="88" t="s">
        <v>17</v>
      </c>
      <c r="B73" s="88"/>
      <c r="C73" s="49"/>
      <c r="D73" s="50"/>
      <c r="E73" s="49"/>
      <c r="F73" s="50"/>
      <c r="G73" s="49"/>
      <c r="H73" s="50"/>
      <c r="I73" s="49"/>
      <c r="J73" s="50"/>
      <c r="K73" s="49"/>
      <c r="L73" s="50"/>
      <c r="M73" s="49"/>
      <c r="N73" s="50"/>
      <c r="O73" s="49"/>
      <c r="P73" s="50"/>
      <c r="Q73" s="49"/>
      <c r="R73" s="50"/>
      <c r="S73" s="49"/>
      <c r="T73" s="50"/>
      <c r="U73" s="60"/>
      <c r="V73" s="62"/>
      <c r="W73" s="60"/>
      <c r="X73" s="62"/>
      <c r="Y73" s="60"/>
      <c r="Z73" s="61"/>
      <c r="AA73" s="70" t="s">
        <v>112</v>
      </c>
      <c r="AB73" s="71"/>
      <c r="AC73" s="3"/>
      <c r="AD73" s="50"/>
      <c r="AE73" s="51"/>
      <c r="AF73" s="50"/>
    </row>
    <row r="74" spans="1:32" ht="13.5" thickBot="1">
      <c r="A74" s="88" t="s">
        <v>18</v>
      </c>
      <c r="B74" s="88"/>
      <c r="C74" s="49"/>
      <c r="D74" s="50"/>
      <c r="E74" s="49"/>
      <c r="F74" s="50"/>
      <c r="G74" s="49"/>
      <c r="H74" s="50"/>
      <c r="I74" s="49"/>
      <c r="J74" s="50"/>
      <c r="K74" s="49"/>
      <c r="L74" s="50"/>
      <c r="M74" s="49"/>
      <c r="N74" s="50"/>
      <c r="O74" s="49"/>
      <c r="P74" s="50"/>
      <c r="Q74" s="49"/>
      <c r="R74" s="50"/>
      <c r="S74" s="49"/>
      <c r="T74" s="50"/>
      <c r="U74" s="49"/>
      <c r="V74" s="3"/>
      <c r="W74" s="49"/>
      <c r="X74" s="3"/>
      <c r="Y74" s="49"/>
      <c r="Z74" s="50"/>
      <c r="AA74" s="49"/>
      <c r="AB74" s="50"/>
      <c r="AC74" s="3"/>
      <c r="AD74" s="50"/>
      <c r="AE74" s="51"/>
      <c r="AF74" s="50"/>
    </row>
    <row r="75" spans="1:32" ht="13.5" thickBot="1">
      <c r="A75" s="96"/>
      <c r="B75" s="96"/>
      <c r="C75" s="7"/>
      <c r="D75" s="8"/>
      <c r="E75" s="7"/>
      <c r="F75" s="8"/>
      <c r="G75" s="7"/>
      <c r="H75" s="8"/>
      <c r="I75" s="7"/>
      <c r="J75" s="8"/>
      <c r="K75" s="7"/>
      <c r="L75" s="8"/>
      <c r="M75" s="7" t="s">
        <v>24</v>
      </c>
      <c r="N75" s="8"/>
      <c r="O75" s="7"/>
      <c r="P75" s="8"/>
      <c r="Q75" s="7"/>
      <c r="R75" s="8"/>
      <c r="S75" s="7"/>
      <c r="T75" s="8"/>
      <c r="U75" s="7"/>
      <c r="V75" s="8"/>
      <c r="W75" s="7"/>
      <c r="X75" s="9"/>
      <c r="Y75" s="7"/>
      <c r="Z75" s="8"/>
      <c r="AA75" s="27"/>
      <c r="AB75" s="18"/>
      <c r="AC75" s="9"/>
      <c r="AD75" s="8"/>
      <c r="AE75" s="9"/>
      <c r="AF75" s="8"/>
    </row>
    <row r="76" spans="1:32" ht="13.5" thickBot="1">
      <c r="A76" s="88" t="s">
        <v>19</v>
      </c>
      <c r="B76" s="88"/>
      <c r="C76" s="49"/>
      <c r="D76" s="50"/>
      <c r="E76" s="49"/>
      <c r="F76" s="50"/>
      <c r="G76" s="49"/>
      <c r="H76" s="50"/>
      <c r="I76" s="55" t="s">
        <v>210</v>
      </c>
      <c r="J76" s="56"/>
      <c r="K76" s="55"/>
      <c r="L76" s="50"/>
      <c r="M76" s="49"/>
      <c r="N76" s="50"/>
      <c r="O76" s="49"/>
      <c r="P76" s="50"/>
      <c r="Q76" s="55" t="s">
        <v>54</v>
      </c>
      <c r="R76" s="56"/>
      <c r="S76" s="55"/>
      <c r="T76" s="56"/>
      <c r="U76" s="55" t="s">
        <v>209</v>
      </c>
      <c r="V76" s="54"/>
      <c r="W76" s="55"/>
      <c r="X76" s="54"/>
      <c r="Y76" s="60"/>
      <c r="Z76" s="61"/>
      <c r="AA76" s="63" t="s">
        <v>149</v>
      </c>
      <c r="AB76" s="64"/>
      <c r="AC76" s="65"/>
      <c r="AD76" s="50"/>
      <c r="AE76" s="51"/>
      <c r="AF76" s="50"/>
    </row>
    <row r="77" spans="1:32" ht="13.5" thickBot="1">
      <c r="A77" s="88" t="s">
        <v>20</v>
      </c>
      <c r="B77" s="88"/>
      <c r="C77" s="49"/>
      <c r="D77" s="50"/>
      <c r="E77" s="49"/>
      <c r="F77" s="50"/>
      <c r="G77" s="49"/>
      <c r="H77" s="50"/>
      <c r="I77" s="55" t="s">
        <v>210</v>
      </c>
      <c r="J77" s="56"/>
      <c r="K77" s="55"/>
      <c r="L77" s="50"/>
      <c r="M77" s="49"/>
      <c r="N77" s="50"/>
      <c r="O77" s="49"/>
      <c r="P77" s="50"/>
      <c r="Q77" s="55" t="s">
        <v>57</v>
      </c>
      <c r="R77" s="56"/>
      <c r="S77" s="55"/>
      <c r="T77" s="56"/>
      <c r="U77" s="55" t="s">
        <v>41</v>
      </c>
      <c r="V77" s="54"/>
      <c r="W77" s="55"/>
      <c r="X77" s="54"/>
      <c r="Y77" s="60"/>
      <c r="Z77" s="61"/>
      <c r="AA77" s="63" t="s">
        <v>89</v>
      </c>
      <c r="AB77" s="64"/>
      <c r="AC77" s="65"/>
      <c r="AD77" s="50"/>
      <c r="AE77" s="51"/>
      <c r="AF77" s="50"/>
    </row>
    <row r="78" spans="1:32" ht="13.5" thickBot="1">
      <c r="A78" s="88" t="s">
        <v>21</v>
      </c>
      <c r="B78" s="88"/>
      <c r="C78" s="49"/>
      <c r="D78" s="50"/>
      <c r="E78" s="49"/>
      <c r="F78" s="50"/>
      <c r="G78" s="49"/>
      <c r="H78" s="50"/>
      <c r="I78" s="49"/>
      <c r="J78" s="50"/>
      <c r="K78" s="49"/>
      <c r="L78" s="50"/>
      <c r="M78" s="49"/>
      <c r="N78" s="50"/>
      <c r="O78" s="49"/>
      <c r="P78" s="50"/>
      <c r="Q78" s="49"/>
      <c r="R78" s="50"/>
      <c r="S78" s="49"/>
      <c r="T78" s="50"/>
      <c r="U78" s="49"/>
      <c r="V78" s="62"/>
      <c r="W78" s="60"/>
      <c r="X78" s="62"/>
      <c r="Y78" s="63" t="s">
        <v>90</v>
      </c>
      <c r="Z78" s="64"/>
      <c r="AA78" s="63"/>
      <c r="AB78" s="50"/>
      <c r="AC78" s="3"/>
      <c r="AD78" s="50"/>
      <c r="AE78" s="51"/>
      <c r="AF78" s="50"/>
    </row>
    <row r="79" spans="1:32" ht="13.5" thickBot="1">
      <c r="A79" s="11"/>
      <c r="B79" s="12"/>
      <c r="C79" s="14"/>
      <c r="D79" s="15"/>
      <c r="E79" s="14"/>
      <c r="F79" s="15"/>
      <c r="G79" s="14"/>
      <c r="H79" s="15"/>
      <c r="I79" s="14"/>
      <c r="J79" s="15"/>
      <c r="K79" s="14"/>
      <c r="L79" s="15"/>
      <c r="M79" s="14"/>
      <c r="N79" s="15"/>
      <c r="O79" s="14"/>
      <c r="P79" s="15"/>
      <c r="Q79" s="14"/>
      <c r="R79" s="15"/>
      <c r="S79" s="14"/>
      <c r="T79" s="15"/>
      <c r="U79" s="14"/>
      <c r="V79" s="15"/>
      <c r="W79" s="14"/>
      <c r="X79" s="16"/>
      <c r="Y79" s="14"/>
      <c r="Z79" s="15"/>
      <c r="AA79" s="7"/>
      <c r="AB79" s="15"/>
      <c r="AC79" s="7"/>
      <c r="AD79" s="8"/>
      <c r="AE79" s="17"/>
      <c r="AF79" s="18"/>
    </row>
    <row r="80" spans="1:32" ht="13.5" thickBot="1">
      <c r="A80" s="88" t="s">
        <v>22</v>
      </c>
      <c r="B80" s="88"/>
      <c r="C80" s="49"/>
      <c r="D80" s="61"/>
      <c r="E80" s="60"/>
      <c r="F80" s="50"/>
      <c r="G80" s="49"/>
      <c r="H80" s="50"/>
      <c r="I80" s="49"/>
      <c r="J80" s="50"/>
      <c r="K80" s="49"/>
      <c r="L80" s="50"/>
      <c r="M80" s="49"/>
      <c r="N80" s="50"/>
      <c r="O80" s="49"/>
      <c r="P80" s="50"/>
      <c r="Q80" s="49"/>
      <c r="R80" s="50"/>
      <c r="S80" s="55" t="s">
        <v>33</v>
      </c>
      <c r="T80" s="56"/>
      <c r="U80" s="49"/>
      <c r="V80" s="3"/>
      <c r="W80" s="49"/>
      <c r="X80" s="3"/>
      <c r="Y80" s="49"/>
      <c r="Z80" s="50"/>
      <c r="AA80" s="49"/>
      <c r="AB80" s="50"/>
      <c r="AC80" s="3"/>
      <c r="AD80" s="50"/>
      <c r="AE80" s="51"/>
      <c r="AF80" s="50"/>
    </row>
    <row r="81" spans="1:32" ht="13.5" thickBot="1">
      <c r="A81" s="96"/>
      <c r="B81" s="96"/>
      <c r="C81" s="14"/>
      <c r="D81" s="15"/>
      <c r="E81" s="14"/>
      <c r="F81" s="15"/>
      <c r="G81" s="14"/>
      <c r="H81" s="15"/>
      <c r="I81" s="14"/>
      <c r="J81" s="15"/>
      <c r="K81" s="14"/>
      <c r="L81" s="15"/>
      <c r="M81" s="14"/>
      <c r="N81" s="15"/>
      <c r="O81" s="14"/>
      <c r="P81" s="15"/>
      <c r="Q81" s="14"/>
      <c r="R81" s="15"/>
      <c r="S81" s="14"/>
      <c r="T81" s="15"/>
      <c r="U81" s="14"/>
      <c r="V81" s="15"/>
      <c r="W81" s="14"/>
      <c r="X81" s="16"/>
      <c r="Y81" s="14"/>
      <c r="Z81" s="15"/>
      <c r="AA81" s="7"/>
      <c r="AB81" s="15"/>
      <c r="AC81" s="16"/>
      <c r="AD81" s="8"/>
      <c r="AE81" s="9"/>
      <c r="AF81" s="8"/>
    </row>
    <row r="82" spans="1:2" ht="12.75">
      <c r="A82" s="57"/>
      <c r="B82" s="57"/>
    </row>
    <row r="83" spans="1:2" ht="12.75">
      <c r="A83" s="57"/>
      <c r="B83" s="57"/>
    </row>
    <row r="84" spans="1:2" ht="12.75">
      <c r="A84" s="57"/>
      <c r="B84" s="57"/>
    </row>
    <row r="85" spans="1:2" ht="12.75">
      <c r="A85" s="57"/>
      <c r="B85" s="57"/>
    </row>
    <row r="86" spans="1:2" ht="12.75">
      <c r="A86" s="57"/>
      <c r="B86" s="57"/>
    </row>
    <row r="87" spans="1:2" ht="13.5" thickBot="1">
      <c r="A87" s="57"/>
      <c r="B87" s="57"/>
    </row>
    <row r="88" spans="1:32" ht="13.5" customHeight="1" thickBot="1">
      <c r="A88" s="100"/>
      <c r="B88" s="108"/>
      <c r="C88" s="109">
        <f>C1+4</f>
        <v>45345</v>
      </c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3"/>
    </row>
    <row r="89" spans="1:32" ht="24.75" customHeight="1" thickBot="1">
      <c r="A89" s="100"/>
      <c r="B89" s="108"/>
      <c r="C89" s="110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2"/>
    </row>
    <row r="90" spans="1:32" ht="18.75" customHeight="1" thickBot="1">
      <c r="A90" s="100"/>
      <c r="B90" s="100"/>
      <c r="C90" s="113" t="s">
        <v>0</v>
      </c>
      <c r="D90" s="113"/>
      <c r="E90" s="34" t="s">
        <v>1</v>
      </c>
      <c r="F90" s="34"/>
      <c r="G90" s="34" t="s">
        <v>2</v>
      </c>
      <c r="H90" s="34"/>
      <c r="I90" s="34" t="s">
        <v>3</v>
      </c>
      <c r="J90" s="34"/>
      <c r="K90" s="34" t="s">
        <v>4</v>
      </c>
      <c r="L90" s="34"/>
      <c r="M90" s="34" t="s">
        <v>5</v>
      </c>
      <c r="N90" s="34"/>
      <c r="O90" s="34" t="s">
        <v>6</v>
      </c>
      <c r="P90" s="34"/>
      <c r="Q90" s="34" t="s">
        <v>7</v>
      </c>
      <c r="R90" s="34"/>
      <c r="S90" s="34" t="s">
        <v>8</v>
      </c>
      <c r="T90" s="34"/>
      <c r="U90" s="34" t="s">
        <v>9</v>
      </c>
      <c r="V90" s="34"/>
      <c r="W90" s="34" t="s">
        <v>10</v>
      </c>
      <c r="X90" s="34"/>
      <c r="Y90" s="34" t="s">
        <v>11</v>
      </c>
      <c r="Z90" s="34"/>
      <c r="AA90" s="34" t="s">
        <v>12</v>
      </c>
      <c r="AB90" s="19"/>
      <c r="AC90" s="35" t="s">
        <v>13</v>
      </c>
      <c r="AD90" s="36"/>
      <c r="AE90" s="35" t="s">
        <v>14</v>
      </c>
      <c r="AF90" s="35"/>
    </row>
    <row r="91" spans="1:32" ht="13.5" thickBot="1">
      <c r="A91" s="88" t="s">
        <v>15</v>
      </c>
      <c r="B91" s="88"/>
      <c r="C91" s="49"/>
      <c r="D91" s="50"/>
      <c r="E91" s="49"/>
      <c r="F91" s="50"/>
      <c r="G91" s="49"/>
      <c r="H91" s="50"/>
      <c r="I91" s="49"/>
      <c r="J91" s="50"/>
      <c r="K91" s="49"/>
      <c r="L91" s="50"/>
      <c r="M91" s="49"/>
      <c r="N91" s="50"/>
      <c r="O91" s="49"/>
      <c r="P91" s="50"/>
      <c r="Q91" s="49"/>
      <c r="R91" s="50"/>
      <c r="S91" s="49"/>
      <c r="T91" s="50"/>
      <c r="U91" s="49"/>
      <c r="V91" s="3"/>
      <c r="W91" s="49"/>
      <c r="X91" s="3"/>
      <c r="Y91" s="49"/>
      <c r="Z91" s="50"/>
      <c r="AA91" s="49"/>
      <c r="AB91" s="50"/>
      <c r="AC91" s="3"/>
      <c r="AD91" s="50"/>
      <c r="AE91" s="51"/>
      <c r="AF91" s="50"/>
    </row>
    <row r="92" spans="1:32" ht="13.5" thickBot="1">
      <c r="A92" s="96"/>
      <c r="B92" s="96"/>
      <c r="C92" s="7"/>
      <c r="D92" s="8"/>
      <c r="E92" s="7"/>
      <c r="F92" s="8"/>
      <c r="G92" s="7"/>
      <c r="H92" s="8"/>
      <c r="I92" s="7"/>
      <c r="J92" s="8"/>
      <c r="K92" s="7"/>
      <c r="L92" s="8"/>
      <c r="M92" s="7"/>
      <c r="N92" s="8"/>
      <c r="O92" s="7"/>
      <c r="P92" s="8"/>
      <c r="Q92" s="7"/>
      <c r="R92" s="8"/>
      <c r="S92" s="7"/>
      <c r="T92" s="8"/>
      <c r="U92" s="7"/>
      <c r="V92" s="8"/>
      <c r="W92" s="7"/>
      <c r="X92" s="9"/>
      <c r="Y92" s="7"/>
      <c r="Z92" s="8"/>
      <c r="AA92" s="7"/>
      <c r="AB92" s="8"/>
      <c r="AC92" s="9"/>
      <c r="AD92" s="8"/>
      <c r="AE92" s="10"/>
      <c r="AF92" s="8"/>
    </row>
    <row r="93" spans="1:32" ht="13.5" thickBot="1">
      <c r="A93" s="88" t="s">
        <v>16</v>
      </c>
      <c r="B93" s="88"/>
      <c r="C93" s="49"/>
      <c r="D93" s="50"/>
      <c r="E93" s="60"/>
      <c r="F93" s="61"/>
      <c r="G93" s="60"/>
      <c r="H93" s="50"/>
      <c r="I93" s="55" t="s">
        <v>212</v>
      </c>
      <c r="J93" s="56"/>
      <c r="K93" s="55"/>
      <c r="L93" s="56"/>
      <c r="M93" s="55" t="s">
        <v>214</v>
      </c>
      <c r="N93" s="56"/>
      <c r="O93" s="55"/>
      <c r="P93" s="56"/>
      <c r="Q93" s="60"/>
      <c r="R93" s="61"/>
      <c r="S93" s="52" t="s">
        <v>42</v>
      </c>
      <c r="T93" s="53"/>
      <c r="U93" s="52"/>
      <c r="V93" s="62"/>
      <c r="W93" s="60"/>
      <c r="X93" s="62"/>
      <c r="Y93" s="60"/>
      <c r="Z93" s="61"/>
      <c r="AA93" s="60"/>
      <c r="AB93" s="50"/>
      <c r="AC93" s="3"/>
      <c r="AD93" s="50"/>
      <c r="AE93" s="51"/>
      <c r="AF93" s="50"/>
    </row>
    <row r="94" spans="1:32" ht="13.5" thickBot="1">
      <c r="A94" s="11"/>
      <c r="B94" s="12"/>
      <c r="C94" s="7"/>
      <c r="D94" s="8"/>
      <c r="E94" s="7"/>
      <c r="F94" s="8"/>
      <c r="G94" s="7"/>
      <c r="H94" s="8"/>
      <c r="I94" s="7"/>
      <c r="J94" s="8"/>
      <c r="K94" s="7"/>
      <c r="L94" s="8"/>
      <c r="M94" s="7"/>
      <c r="N94" s="8"/>
      <c r="O94" s="7"/>
      <c r="P94" s="8"/>
      <c r="Q94" s="7"/>
      <c r="R94" s="8"/>
      <c r="S94" s="7"/>
      <c r="T94" s="8"/>
      <c r="U94" s="7"/>
      <c r="V94" s="8"/>
      <c r="W94" s="7"/>
      <c r="X94" s="9"/>
      <c r="Y94" s="7"/>
      <c r="Z94" s="8"/>
      <c r="AA94" s="7"/>
      <c r="AB94" s="8"/>
      <c r="AC94" s="9"/>
      <c r="AD94" s="8"/>
      <c r="AE94" s="13"/>
      <c r="AF94" s="8"/>
    </row>
    <row r="95" spans="1:32" ht="13.5" thickBot="1">
      <c r="A95" s="88" t="s">
        <v>17</v>
      </c>
      <c r="B95" s="88"/>
      <c r="C95" s="49"/>
      <c r="D95" s="50"/>
      <c r="E95" s="49"/>
      <c r="F95" s="50"/>
      <c r="G95" s="49"/>
      <c r="H95" s="50"/>
      <c r="I95" s="55" t="s">
        <v>187</v>
      </c>
      <c r="J95" s="56"/>
      <c r="K95" s="55"/>
      <c r="L95" s="50"/>
      <c r="M95" s="49"/>
      <c r="N95" s="50"/>
      <c r="O95" s="49"/>
      <c r="P95" s="50"/>
      <c r="Q95" s="60"/>
      <c r="R95" s="61"/>
      <c r="S95" s="60"/>
      <c r="T95" s="61"/>
      <c r="U95" s="49"/>
      <c r="V95" s="62"/>
      <c r="W95" s="60"/>
      <c r="X95" s="62"/>
      <c r="Y95" s="68" t="s">
        <v>93</v>
      </c>
      <c r="Z95" s="69"/>
      <c r="AA95" s="70" t="s">
        <v>94</v>
      </c>
      <c r="AB95" s="71"/>
      <c r="AC95" s="3"/>
      <c r="AD95" s="50"/>
      <c r="AE95" s="51"/>
      <c r="AF95" s="50"/>
    </row>
    <row r="96" spans="1:32" ht="13.5" thickBot="1">
      <c r="A96" s="88" t="s">
        <v>17</v>
      </c>
      <c r="B96" s="88"/>
      <c r="C96" s="49"/>
      <c r="D96" s="50"/>
      <c r="E96" s="49"/>
      <c r="F96" s="50"/>
      <c r="G96" s="49"/>
      <c r="H96" s="50"/>
      <c r="I96" s="55" t="s">
        <v>187</v>
      </c>
      <c r="J96" s="56"/>
      <c r="K96" s="55"/>
      <c r="L96" s="50"/>
      <c r="M96" s="49"/>
      <c r="N96" s="50"/>
      <c r="O96" s="49"/>
      <c r="P96" s="50"/>
      <c r="Q96" s="60"/>
      <c r="R96" s="61"/>
      <c r="S96" s="60"/>
      <c r="T96" s="61"/>
      <c r="U96" s="49"/>
      <c r="V96" s="62"/>
      <c r="W96" s="60"/>
      <c r="X96" s="62"/>
      <c r="Y96" s="68" t="s">
        <v>93</v>
      </c>
      <c r="Z96" s="69"/>
      <c r="AA96" s="70" t="s">
        <v>94</v>
      </c>
      <c r="AB96" s="71"/>
      <c r="AC96" s="3"/>
      <c r="AD96" s="50"/>
      <c r="AE96" s="51"/>
      <c r="AF96" s="50"/>
    </row>
    <row r="97" spans="1:32" ht="13.5" thickBot="1">
      <c r="A97" s="88" t="s">
        <v>18</v>
      </c>
      <c r="B97" s="88"/>
      <c r="C97" s="49"/>
      <c r="D97" s="50"/>
      <c r="E97" s="49"/>
      <c r="F97" s="50"/>
      <c r="G97" s="49"/>
      <c r="H97" s="50"/>
      <c r="I97" s="49"/>
      <c r="J97" s="50"/>
      <c r="K97" s="49"/>
      <c r="L97" s="50"/>
      <c r="M97" s="49"/>
      <c r="N97" s="50"/>
      <c r="O97" s="49"/>
      <c r="P97" s="50"/>
      <c r="Q97" s="49"/>
      <c r="R97" s="50"/>
      <c r="S97" s="49"/>
      <c r="T97" s="50"/>
      <c r="U97" s="49"/>
      <c r="V97" s="3"/>
      <c r="W97" s="49"/>
      <c r="X97" s="3"/>
      <c r="Y97" s="49"/>
      <c r="Z97" s="50"/>
      <c r="AA97" s="49"/>
      <c r="AB97" s="50"/>
      <c r="AC97" s="3"/>
      <c r="AD97" s="50"/>
      <c r="AE97" s="51"/>
      <c r="AF97" s="50"/>
    </row>
    <row r="98" spans="1:32" ht="13.5" thickBot="1">
      <c r="A98" s="96"/>
      <c r="B98" s="96"/>
      <c r="C98" s="7"/>
      <c r="D98" s="8"/>
      <c r="E98" s="7"/>
      <c r="F98" s="8"/>
      <c r="G98" s="7"/>
      <c r="H98" s="8"/>
      <c r="I98" s="7"/>
      <c r="J98" s="8"/>
      <c r="K98" s="7"/>
      <c r="L98" s="8"/>
      <c r="M98" s="7"/>
      <c r="N98" s="8"/>
      <c r="O98" s="7"/>
      <c r="P98" s="8"/>
      <c r="Q98" s="7"/>
      <c r="R98" s="8"/>
      <c r="S98" s="7"/>
      <c r="T98" s="8"/>
      <c r="U98" s="7"/>
      <c r="V98" s="8"/>
      <c r="W98" s="7"/>
      <c r="X98" s="9"/>
      <c r="Y98" s="7"/>
      <c r="Z98" s="8"/>
      <c r="AA98" s="7"/>
      <c r="AB98" s="8"/>
      <c r="AC98" s="9"/>
      <c r="AD98" s="8"/>
      <c r="AE98" s="9"/>
      <c r="AF98" s="8"/>
    </row>
    <row r="99" spans="1:32" ht="13.5" thickBot="1">
      <c r="A99" s="88" t="s">
        <v>19</v>
      </c>
      <c r="B99" s="88"/>
      <c r="C99" s="49"/>
      <c r="D99" s="50"/>
      <c r="E99" s="49"/>
      <c r="F99" s="50"/>
      <c r="G99" s="49"/>
      <c r="H99" s="50"/>
      <c r="I99" s="55" t="s">
        <v>213</v>
      </c>
      <c r="J99" s="56"/>
      <c r="K99" s="55"/>
      <c r="L99" s="56"/>
      <c r="M99" s="55" t="s">
        <v>185</v>
      </c>
      <c r="N99" s="56"/>
      <c r="O99" s="55"/>
      <c r="P99" s="56"/>
      <c r="Q99" s="60"/>
      <c r="R99" s="61"/>
      <c r="S99" s="60"/>
      <c r="T99" s="56" t="s">
        <v>188</v>
      </c>
      <c r="U99" s="55"/>
      <c r="V99" s="54"/>
      <c r="W99" s="55" t="s">
        <v>191</v>
      </c>
      <c r="X99" s="54"/>
      <c r="Y99" s="55"/>
      <c r="Z99" s="64" t="s">
        <v>211</v>
      </c>
      <c r="AA99" s="63"/>
      <c r="AB99" s="64"/>
      <c r="AC99" s="65"/>
      <c r="AD99" s="75"/>
      <c r="AE99" s="51"/>
      <c r="AF99" s="50"/>
    </row>
    <row r="100" spans="1:32" ht="13.5" thickBot="1">
      <c r="A100" s="88" t="s">
        <v>20</v>
      </c>
      <c r="B100" s="88"/>
      <c r="C100" s="49"/>
      <c r="D100" s="50"/>
      <c r="E100" s="49"/>
      <c r="F100" s="50"/>
      <c r="G100" s="49"/>
      <c r="H100" s="50"/>
      <c r="I100" s="55" t="s">
        <v>213</v>
      </c>
      <c r="J100" s="56"/>
      <c r="K100" s="55"/>
      <c r="L100" s="56"/>
      <c r="M100" s="55" t="s">
        <v>53</v>
      </c>
      <c r="N100" s="56"/>
      <c r="O100" s="55"/>
      <c r="P100" s="56"/>
      <c r="Q100" s="60"/>
      <c r="R100" s="61"/>
      <c r="S100" s="60"/>
      <c r="T100" s="61"/>
      <c r="U100" s="60"/>
      <c r="V100" s="62"/>
      <c r="W100" s="55" t="s">
        <v>190</v>
      </c>
      <c r="X100" s="54"/>
      <c r="Y100" s="55"/>
      <c r="Z100" s="64" t="s">
        <v>211</v>
      </c>
      <c r="AA100" s="63"/>
      <c r="AB100" s="64"/>
      <c r="AC100" s="65"/>
      <c r="AD100" s="75"/>
      <c r="AE100" s="51"/>
      <c r="AF100" s="50"/>
    </row>
    <row r="101" spans="1:32" ht="13.5" thickBot="1">
      <c r="A101" s="88" t="s">
        <v>21</v>
      </c>
      <c r="B101" s="88"/>
      <c r="C101" s="49"/>
      <c r="D101" s="50"/>
      <c r="E101" s="49"/>
      <c r="F101" s="50"/>
      <c r="G101" s="49"/>
      <c r="H101" s="50"/>
      <c r="I101" s="49"/>
      <c r="J101" s="50"/>
      <c r="K101" s="49"/>
      <c r="L101" s="50"/>
      <c r="M101" s="49"/>
      <c r="N101" s="50"/>
      <c r="O101" s="49"/>
      <c r="P101" s="50"/>
      <c r="Q101" s="60"/>
      <c r="R101" s="61"/>
      <c r="S101" s="60"/>
      <c r="T101" s="61"/>
      <c r="U101" s="49"/>
      <c r="V101" s="3"/>
      <c r="W101" s="49"/>
      <c r="X101" s="3"/>
      <c r="Y101" s="63" t="s">
        <v>113</v>
      </c>
      <c r="Z101" s="64"/>
      <c r="AA101" s="63"/>
      <c r="AB101" s="64" t="s">
        <v>175</v>
      </c>
      <c r="AC101" s="65"/>
      <c r="AD101" s="64"/>
      <c r="AE101" s="51"/>
      <c r="AF101" s="50"/>
    </row>
    <row r="102" spans="1:32" ht="13.5" thickBot="1">
      <c r="A102" s="11"/>
      <c r="B102" s="12"/>
      <c r="C102" s="14"/>
      <c r="D102" s="15"/>
      <c r="E102" s="14"/>
      <c r="F102" s="15"/>
      <c r="G102" s="14"/>
      <c r="H102" s="15"/>
      <c r="I102" s="14"/>
      <c r="J102" s="15"/>
      <c r="K102" s="14"/>
      <c r="L102" s="15"/>
      <c r="M102" s="14"/>
      <c r="N102" s="15"/>
      <c r="O102" s="14"/>
      <c r="P102" s="15"/>
      <c r="Q102" s="14"/>
      <c r="R102" s="15"/>
      <c r="S102" s="14"/>
      <c r="T102" s="15"/>
      <c r="U102" s="14"/>
      <c r="V102" s="15"/>
      <c r="W102" s="14"/>
      <c r="X102" s="16"/>
      <c r="Y102" s="14"/>
      <c r="Z102" s="15"/>
      <c r="AA102" s="7"/>
      <c r="AB102" s="15"/>
      <c r="AC102" s="7"/>
      <c r="AD102" s="8"/>
      <c r="AE102" s="17"/>
      <c r="AF102" s="18"/>
    </row>
    <row r="103" spans="1:32" ht="13.5" thickBot="1">
      <c r="A103" s="88" t="s">
        <v>22</v>
      </c>
      <c r="B103" s="88"/>
      <c r="C103" s="49"/>
      <c r="D103" s="61"/>
      <c r="E103" s="60"/>
      <c r="F103" s="50"/>
      <c r="G103" s="49"/>
      <c r="H103" s="61"/>
      <c r="I103" s="49"/>
      <c r="J103" s="50"/>
      <c r="K103" s="49"/>
      <c r="L103" s="50"/>
      <c r="M103" s="49"/>
      <c r="N103" s="50"/>
      <c r="O103" s="49"/>
      <c r="P103" s="50"/>
      <c r="Q103" s="49"/>
      <c r="R103" s="50"/>
      <c r="S103" s="49"/>
      <c r="T103" s="61"/>
      <c r="U103" s="60"/>
      <c r="V103" s="62"/>
      <c r="W103" s="49"/>
      <c r="X103" s="3"/>
      <c r="Y103" s="49"/>
      <c r="Z103" s="50"/>
      <c r="AA103" s="49"/>
      <c r="AB103" s="50"/>
      <c r="AC103" s="3"/>
      <c r="AD103" s="50"/>
      <c r="AE103" s="51"/>
      <c r="AF103" s="50"/>
    </row>
    <row r="104" spans="1:32" ht="13.5" thickBot="1">
      <c r="A104" s="96"/>
      <c r="B104" s="96"/>
      <c r="C104" s="14"/>
      <c r="D104" s="15"/>
      <c r="E104" s="14"/>
      <c r="F104" s="15"/>
      <c r="G104" s="14"/>
      <c r="H104" s="15"/>
      <c r="I104" s="14"/>
      <c r="J104" s="15"/>
      <c r="K104" s="14"/>
      <c r="L104" s="15"/>
      <c r="M104" s="14"/>
      <c r="N104" s="15"/>
      <c r="O104" s="14"/>
      <c r="P104" s="15"/>
      <c r="Q104" s="14"/>
      <c r="R104" s="15"/>
      <c r="S104" s="14"/>
      <c r="T104" s="15"/>
      <c r="U104" s="14"/>
      <c r="V104" s="15"/>
      <c r="W104" s="14"/>
      <c r="X104" s="16"/>
      <c r="Y104" s="14" t="s">
        <v>24</v>
      </c>
      <c r="Z104" s="15"/>
      <c r="AA104" s="7"/>
      <c r="AB104" s="15"/>
      <c r="AC104" s="16"/>
      <c r="AD104" s="8"/>
      <c r="AE104" s="9"/>
      <c r="AF104" s="8"/>
    </row>
    <row r="105" spans="1:2" ht="12.75">
      <c r="A105" s="25"/>
      <c r="B105" s="57"/>
    </row>
    <row r="106" spans="1:2" ht="12.75">
      <c r="A106" s="25"/>
      <c r="B106" s="57"/>
    </row>
    <row r="107" spans="1:2" ht="12.75">
      <c r="A107" s="25"/>
      <c r="B107" s="57"/>
    </row>
    <row r="108" spans="1:2" ht="13.5" thickBot="1">
      <c r="A108" s="25"/>
      <c r="B108" s="57"/>
    </row>
    <row r="109" spans="1:32" ht="13.5" customHeight="1" thickBot="1">
      <c r="A109" s="100"/>
      <c r="B109" s="108"/>
      <c r="C109" s="109">
        <f>C1+5</f>
        <v>45346</v>
      </c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3"/>
    </row>
    <row r="110" spans="1:32" ht="21.75" customHeight="1" thickBot="1">
      <c r="A110" s="100"/>
      <c r="B110" s="108"/>
      <c r="C110" s="110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2"/>
    </row>
    <row r="111" spans="1:32" ht="17.25" customHeight="1" thickBot="1">
      <c r="A111" s="100"/>
      <c r="B111" s="100"/>
      <c r="C111" s="113" t="s">
        <v>0</v>
      </c>
      <c r="D111" s="113"/>
      <c r="E111" s="34" t="s">
        <v>1</v>
      </c>
      <c r="F111" s="34"/>
      <c r="G111" s="34" t="s">
        <v>2</v>
      </c>
      <c r="H111" s="34"/>
      <c r="I111" s="34" t="s">
        <v>3</v>
      </c>
      <c r="J111" s="34"/>
      <c r="K111" s="34" t="s">
        <v>4</v>
      </c>
      <c r="L111" s="34"/>
      <c r="M111" s="34" t="s">
        <v>5</v>
      </c>
      <c r="N111" s="34"/>
      <c r="O111" s="34" t="s">
        <v>6</v>
      </c>
      <c r="P111" s="34"/>
      <c r="Q111" s="34" t="s">
        <v>7</v>
      </c>
      <c r="R111" s="34"/>
      <c r="S111" s="34" t="s">
        <v>8</v>
      </c>
      <c r="T111" s="34"/>
      <c r="U111" s="34" t="s">
        <v>9</v>
      </c>
      <c r="V111" s="34"/>
      <c r="W111" s="34" t="s">
        <v>10</v>
      </c>
      <c r="X111" s="34"/>
      <c r="Y111" s="34" t="s">
        <v>11</v>
      </c>
      <c r="Z111" s="34"/>
      <c r="AA111" s="34" t="s">
        <v>12</v>
      </c>
      <c r="AB111" s="19"/>
      <c r="AC111" s="35" t="s">
        <v>13</v>
      </c>
      <c r="AD111" s="36"/>
      <c r="AE111" s="35" t="s">
        <v>14</v>
      </c>
      <c r="AF111" s="35"/>
    </row>
    <row r="112" spans="1:32" ht="13.5" thickBot="1">
      <c r="A112" s="88" t="s">
        <v>15</v>
      </c>
      <c r="B112" s="88"/>
      <c r="C112" s="49"/>
      <c r="D112" s="50"/>
      <c r="E112" s="49"/>
      <c r="F112" s="50"/>
      <c r="G112" s="49"/>
      <c r="H112" s="50"/>
      <c r="I112" s="49"/>
      <c r="J112" s="50"/>
      <c r="K112" s="49"/>
      <c r="L112" s="50"/>
      <c r="M112" s="49"/>
      <c r="N112" s="50"/>
      <c r="O112" s="49"/>
      <c r="P112" s="50"/>
      <c r="Q112" s="49"/>
      <c r="R112" s="50"/>
      <c r="S112" s="49"/>
      <c r="T112" s="50"/>
      <c r="U112" s="49"/>
      <c r="V112" s="3"/>
      <c r="W112" s="49"/>
      <c r="X112" s="3"/>
      <c r="Y112" s="49"/>
      <c r="Z112" s="50"/>
      <c r="AA112" s="49"/>
      <c r="AB112" s="50"/>
      <c r="AC112" s="3"/>
      <c r="AD112" s="50"/>
      <c r="AE112" s="51"/>
      <c r="AF112" s="50"/>
    </row>
    <row r="113" spans="1:32" ht="13.5" thickBot="1">
      <c r="A113" s="96"/>
      <c r="B113" s="96"/>
      <c r="C113" s="7"/>
      <c r="D113" s="8"/>
      <c r="E113" s="7"/>
      <c r="F113" s="8"/>
      <c r="G113" s="7"/>
      <c r="H113" s="8"/>
      <c r="I113" s="7"/>
      <c r="J113" s="29"/>
      <c r="K113" s="30"/>
      <c r="L113" s="31"/>
      <c r="M113" s="30"/>
      <c r="N113" s="8"/>
      <c r="O113" s="7"/>
      <c r="P113" s="8"/>
      <c r="Q113" s="7"/>
      <c r="R113" s="8"/>
      <c r="S113" s="7"/>
      <c r="T113" s="8"/>
      <c r="U113" s="7"/>
      <c r="V113" s="8"/>
      <c r="W113" s="7"/>
      <c r="X113" s="9"/>
      <c r="Y113" s="7"/>
      <c r="Z113" s="8"/>
      <c r="AA113" s="7"/>
      <c r="AB113" s="8"/>
      <c r="AC113" s="9"/>
      <c r="AD113" s="8"/>
      <c r="AE113" s="10"/>
      <c r="AF113" s="8"/>
    </row>
    <row r="114" spans="1:32" ht="13.5" thickBot="1">
      <c r="A114" s="88" t="s">
        <v>16</v>
      </c>
      <c r="B114" s="88"/>
      <c r="C114" s="49"/>
      <c r="D114" s="50"/>
      <c r="E114" s="60"/>
      <c r="F114" s="61"/>
      <c r="G114" s="60"/>
      <c r="H114" s="61"/>
      <c r="I114" s="60"/>
      <c r="J114" s="61"/>
      <c r="K114" s="60"/>
      <c r="L114" s="61"/>
      <c r="M114" s="60"/>
      <c r="N114" s="61"/>
      <c r="O114" s="60"/>
      <c r="P114" s="61"/>
      <c r="Q114" s="60"/>
      <c r="R114" s="61"/>
      <c r="S114" s="52" t="s">
        <v>215</v>
      </c>
      <c r="T114" s="53"/>
      <c r="U114" s="52"/>
      <c r="V114" s="77"/>
      <c r="W114" s="49"/>
      <c r="X114" s="3"/>
      <c r="Y114" s="59"/>
      <c r="Z114" s="50"/>
      <c r="AA114" s="49"/>
      <c r="AB114" s="50"/>
      <c r="AC114" s="3"/>
      <c r="AD114" s="50"/>
      <c r="AE114" s="51"/>
      <c r="AF114" s="50"/>
    </row>
    <row r="115" spans="1:32" ht="13.5" thickBot="1">
      <c r="A115" s="11"/>
      <c r="B115" s="12"/>
      <c r="C115" s="7"/>
      <c r="D115" s="8"/>
      <c r="E115" s="7"/>
      <c r="F115" s="8"/>
      <c r="G115" s="7"/>
      <c r="H115" s="8"/>
      <c r="I115" s="7"/>
      <c r="J115" s="8"/>
      <c r="K115" s="7"/>
      <c r="L115" s="9"/>
      <c r="M115" s="7"/>
      <c r="N115" s="8"/>
      <c r="O115" s="7"/>
      <c r="P115" s="8"/>
      <c r="Q115" s="7"/>
      <c r="R115" s="8"/>
      <c r="S115" s="7"/>
      <c r="T115" s="8"/>
      <c r="U115" s="7"/>
      <c r="V115" s="8"/>
      <c r="W115" s="7"/>
      <c r="X115" s="9"/>
      <c r="Y115" s="7"/>
      <c r="Z115" s="8"/>
      <c r="AA115" s="7"/>
      <c r="AB115" s="8"/>
      <c r="AC115" s="9"/>
      <c r="AD115" s="8"/>
      <c r="AE115" s="13"/>
      <c r="AF115" s="8"/>
    </row>
    <row r="116" spans="1:32" ht="13.5" thickBot="1">
      <c r="A116" s="88" t="s">
        <v>17</v>
      </c>
      <c r="B116" s="88"/>
      <c r="C116" s="49"/>
      <c r="D116" s="50"/>
      <c r="E116" s="49"/>
      <c r="F116" s="50"/>
      <c r="G116" s="49"/>
      <c r="H116" s="61"/>
      <c r="I116" s="60"/>
      <c r="J116" s="61"/>
      <c r="K116" s="60"/>
      <c r="L116" s="61"/>
      <c r="M116" s="60"/>
      <c r="N116" s="61"/>
      <c r="O116" s="60"/>
      <c r="P116" s="61"/>
      <c r="Q116" s="60"/>
      <c r="R116" s="61"/>
      <c r="S116" s="60"/>
      <c r="T116" s="61"/>
      <c r="U116" s="60"/>
      <c r="V116" s="61"/>
      <c r="W116" s="60"/>
      <c r="X116" s="62"/>
      <c r="Y116" s="49"/>
      <c r="Z116" s="50"/>
      <c r="AA116" s="49"/>
      <c r="AB116" s="50"/>
      <c r="AC116" s="3"/>
      <c r="AD116" s="50"/>
      <c r="AE116" s="51"/>
      <c r="AF116" s="50"/>
    </row>
    <row r="117" spans="1:32" ht="13.5" thickBot="1">
      <c r="A117" s="88" t="s">
        <v>18</v>
      </c>
      <c r="B117" s="88"/>
      <c r="C117" s="49"/>
      <c r="D117" s="50"/>
      <c r="E117" s="49"/>
      <c r="F117" s="50"/>
      <c r="G117" s="49"/>
      <c r="H117" s="50"/>
      <c r="I117" s="49"/>
      <c r="J117" s="50"/>
      <c r="K117" s="49"/>
      <c r="L117" s="50"/>
      <c r="M117" s="49"/>
      <c r="N117" s="50"/>
      <c r="O117" s="49"/>
      <c r="P117" s="50"/>
      <c r="Q117" s="49"/>
      <c r="R117" s="50"/>
      <c r="S117" s="49"/>
      <c r="T117" s="50"/>
      <c r="U117" s="49"/>
      <c r="V117" s="3"/>
      <c r="W117" s="49"/>
      <c r="X117" s="3"/>
      <c r="Y117" s="49"/>
      <c r="Z117" s="50"/>
      <c r="AA117" s="49"/>
      <c r="AB117" s="50"/>
      <c r="AC117" s="3"/>
      <c r="AD117" s="50"/>
      <c r="AE117" s="51"/>
      <c r="AF117" s="50"/>
    </row>
    <row r="118" spans="1:32" ht="13.5" thickBot="1">
      <c r="A118" s="96"/>
      <c r="B118" s="96"/>
      <c r="C118" s="7"/>
      <c r="D118" s="8"/>
      <c r="E118" s="7"/>
      <c r="F118" s="8"/>
      <c r="G118" s="7"/>
      <c r="H118" s="8"/>
      <c r="I118" s="7"/>
      <c r="J118" s="8"/>
      <c r="K118" s="7"/>
      <c r="L118" s="9"/>
      <c r="M118" s="7"/>
      <c r="N118" s="8"/>
      <c r="O118" s="7"/>
      <c r="P118" s="8"/>
      <c r="Q118" s="7"/>
      <c r="R118" s="8"/>
      <c r="S118" s="7"/>
      <c r="T118" s="8"/>
      <c r="U118" s="7"/>
      <c r="V118" s="8"/>
      <c r="W118" s="7"/>
      <c r="X118" s="9"/>
      <c r="Y118" s="7"/>
      <c r="Z118" s="8"/>
      <c r="AA118" s="7"/>
      <c r="AB118" s="8"/>
      <c r="AC118" s="9"/>
      <c r="AD118" s="8"/>
      <c r="AE118" s="9"/>
      <c r="AF118" s="8"/>
    </row>
    <row r="119" spans="1:32" ht="13.5" thickBot="1">
      <c r="A119" s="88" t="s">
        <v>19</v>
      </c>
      <c r="B119" s="88"/>
      <c r="C119" s="49"/>
      <c r="D119" s="50"/>
      <c r="E119" s="49"/>
      <c r="F119" s="61"/>
      <c r="G119" s="60"/>
      <c r="H119" s="61"/>
      <c r="I119" s="60"/>
      <c r="J119" s="61"/>
      <c r="K119" s="60"/>
      <c r="L119" s="61"/>
      <c r="M119" s="63" t="s">
        <v>216</v>
      </c>
      <c r="N119" s="64"/>
      <c r="O119" s="63"/>
      <c r="P119" s="64"/>
      <c r="Q119" s="63" t="s">
        <v>217</v>
      </c>
      <c r="R119" s="64"/>
      <c r="S119" s="63"/>
      <c r="T119" s="64"/>
      <c r="U119" s="55" t="s">
        <v>218</v>
      </c>
      <c r="V119" s="54"/>
      <c r="W119" s="55"/>
      <c r="X119" s="54"/>
      <c r="Y119" s="60"/>
      <c r="Z119" s="61"/>
      <c r="AA119" s="60"/>
      <c r="AB119" s="61"/>
      <c r="AC119" s="3"/>
      <c r="AD119" s="50"/>
      <c r="AE119" s="51"/>
      <c r="AF119" s="50"/>
    </row>
    <row r="120" spans="1:32" ht="13.5" thickBot="1">
      <c r="A120" s="88" t="s">
        <v>20</v>
      </c>
      <c r="B120" s="88"/>
      <c r="C120" s="49"/>
      <c r="D120" s="50"/>
      <c r="E120" s="49"/>
      <c r="F120" s="61"/>
      <c r="G120" s="60"/>
      <c r="H120" s="61"/>
      <c r="I120" s="60"/>
      <c r="J120" s="61"/>
      <c r="K120" s="60"/>
      <c r="L120" s="61"/>
      <c r="M120" s="63" t="s">
        <v>216</v>
      </c>
      <c r="N120" s="64"/>
      <c r="O120" s="63"/>
      <c r="P120" s="64"/>
      <c r="Q120" s="63" t="s">
        <v>217</v>
      </c>
      <c r="R120" s="64"/>
      <c r="S120" s="63"/>
      <c r="T120" s="64"/>
      <c r="U120" s="55" t="s">
        <v>218</v>
      </c>
      <c r="V120" s="54"/>
      <c r="W120" s="55"/>
      <c r="X120" s="54"/>
      <c r="Y120" s="60"/>
      <c r="Z120" s="61"/>
      <c r="AA120" s="60"/>
      <c r="AB120" s="61"/>
      <c r="AC120" s="3"/>
      <c r="AD120" s="50"/>
      <c r="AE120" s="51"/>
      <c r="AF120" s="50"/>
    </row>
    <row r="121" spans="1:32" ht="13.5" thickBot="1">
      <c r="A121" s="88" t="s">
        <v>21</v>
      </c>
      <c r="B121" s="88"/>
      <c r="C121" s="49"/>
      <c r="D121" s="50"/>
      <c r="E121" s="49"/>
      <c r="F121" s="50"/>
      <c r="G121" s="49"/>
      <c r="H121" s="50"/>
      <c r="I121" s="49"/>
      <c r="J121" s="50"/>
      <c r="K121" s="49"/>
      <c r="L121" s="50"/>
      <c r="M121" s="49"/>
      <c r="N121" s="50"/>
      <c r="O121" s="49"/>
      <c r="P121" s="50"/>
      <c r="Q121" s="49"/>
      <c r="R121" s="50"/>
      <c r="S121" s="49"/>
      <c r="T121" s="50"/>
      <c r="U121" s="49"/>
      <c r="V121" s="3"/>
      <c r="W121" s="49"/>
      <c r="X121" s="3"/>
      <c r="Y121" s="49"/>
      <c r="Z121" s="50"/>
      <c r="AA121" s="49"/>
      <c r="AB121" s="50"/>
      <c r="AC121" s="3"/>
      <c r="AD121" s="50"/>
      <c r="AE121" s="51"/>
      <c r="AF121" s="50"/>
    </row>
    <row r="122" spans="1:32" ht="13.5" thickBot="1">
      <c r="A122" s="11"/>
      <c r="B122" s="12"/>
      <c r="C122" s="14"/>
      <c r="D122" s="15"/>
      <c r="E122" s="14"/>
      <c r="F122" s="15"/>
      <c r="G122" s="14"/>
      <c r="H122" s="15"/>
      <c r="I122" s="14"/>
      <c r="J122" s="15"/>
      <c r="K122" s="14"/>
      <c r="L122" s="16"/>
      <c r="M122" s="14"/>
      <c r="N122" s="15"/>
      <c r="O122" s="14"/>
      <c r="P122" s="15"/>
      <c r="Q122" s="14"/>
      <c r="R122" s="15"/>
      <c r="S122" s="14"/>
      <c r="T122" s="15"/>
      <c r="U122" s="14"/>
      <c r="V122" s="15"/>
      <c r="W122" s="14"/>
      <c r="X122" s="16"/>
      <c r="Y122" s="14"/>
      <c r="Z122" s="15"/>
      <c r="AA122" s="7"/>
      <c r="AB122" s="15"/>
      <c r="AC122" s="7"/>
      <c r="AD122" s="8"/>
      <c r="AE122" s="17"/>
      <c r="AF122" s="18"/>
    </row>
    <row r="123" spans="1:32" ht="13.5" thickBot="1">
      <c r="A123" s="88" t="s">
        <v>22</v>
      </c>
      <c r="B123" s="88"/>
      <c r="C123" s="60"/>
      <c r="D123" s="61"/>
      <c r="E123" s="60"/>
      <c r="F123" s="61"/>
      <c r="G123" s="60"/>
      <c r="H123" s="61"/>
      <c r="I123" s="60"/>
      <c r="J123" s="61"/>
      <c r="K123" s="60"/>
      <c r="L123" s="61"/>
      <c r="M123" s="49"/>
      <c r="N123" s="50"/>
      <c r="O123" s="49"/>
      <c r="P123" s="50"/>
      <c r="Q123" s="49"/>
      <c r="R123" s="50"/>
      <c r="S123" s="49"/>
      <c r="T123" s="50"/>
      <c r="U123" s="49"/>
      <c r="V123" s="3"/>
      <c r="W123" s="49"/>
      <c r="X123" s="3"/>
      <c r="Y123" s="49"/>
      <c r="Z123" s="50"/>
      <c r="AA123" s="49"/>
      <c r="AB123" s="50"/>
      <c r="AC123" s="3"/>
      <c r="AD123" s="50"/>
      <c r="AE123" s="51"/>
      <c r="AF123" s="50"/>
    </row>
    <row r="124" spans="1:32" ht="13.5" thickBot="1">
      <c r="A124" s="96"/>
      <c r="B124" s="96"/>
      <c r="C124" s="14"/>
      <c r="D124" s="15"/>
      <c r="E124" s="14"/>
      <c r="F124" s="15"/>
      <c r="G124" s="14"/>
      <c r="H124" s="15"/>
      <c r="I124" s="14"/>
      <c r="J124" s="15"/>
      <c r="K124" s="14"/>
      <c r="L124" s="16"/>
      <c r="M124" s="14"/>
      <c r="N124" s="15"/>
      <c r="O124" s="14"/>
      <c r="P124" s="15"/>
      <c r="Q124" s="14"/>
      <c r="R124" s="15"/>
      <c r="S124" s="14"/>
      <c r="T124" s="15"/>
      <c r="U124" s="14"/>
      <c r="V124" s="15"/>
      <c r="W124" s="14"/>
      <c r="X124" s="16"/>
      <c r="Y124" s="14"/>
      <c r="Z124" s="15"/>
      <c r="AA124" s="7"/>
      <c r="AB124" s="15"/>
      <c r="AC124" s="16"/>
      <c r="AD124" s="8"/>
      <c r="AE124" s="9"/>
      <c r="AF124" s="8"/>
    </row>
    <row r="132" ht="13.5" thickBot="1"/>
    <row r="133" spans="1:32" ht="13.5" customHeight="1" thickBot="1">
      <c r="A133" s="97"/>
      <c r="B133" s="98"/>
      <c r="C133" s="101">
        <f>C1+6</f>
        <v>45347</v>
      </c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103"/>
    </row>
    <row r="134" spans="1:32" ht="19.5" customHeight="1" thickBot="1">
      <c r="A134" s="99"/>
      <c r="B134" s="100"/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6"/>
    </row>
    <row r="135" spans="1:32" ht="18.75" customHeight="1" thickBot="1">
      <c r="A135" s="99"/>
      <c r="B135" s="100"/>
      <c r="C135" s="107" t="s">
        <v>0</v>
      </c>
      <c r="D135" s="107"/>
      <c r="E135" s="2" t="s">
        <v>1</v>
      </c>
      <c r="F135" s="2"/>
      <c r="G135" s="2" t="s">
        <v>2</v>
      </c>
      <c r="H135" s="2"/>
      <c r="I135" s="2" t="s">
        <v>3</v>
      </c>
      <c r="J135" s="2"/>
      <c r="K135" s="2" t="s">
        <v>4</v>
      </c>
      <c r="L135" s="2"/>
      <c r="M135" s="2" t="s">
        <v>5</v>
      </c>
      <c r="N135" s="2"/>
      <c r="O135" s="2" t="s">
        <v>6</v>
      </c>
      <c r="P135" s="2"/>
      <c r="Q135" s="2" t="s">
        <v>7</v>
      </c>
      <c r="R135" s="2"/>
      <c r="S135" s="2" t="s">
        <v>8</v>
      </c>
      <c r="T135" s="2"/>
      <c r="U135" s="2" t="s">
        <v>9</v>
      </c>
      <c r="V135" s="2"/>
      <c r="W135" s="2" t="s">
        <v>10</v>
      </c>
      <c r="X135" s="2"/>
      <c r="Y135" s="2" t="s">
        <v>11</v>
      </c>
      <c r="Z135" s="2"/>
      <c r="AA135" s="2" t="s">
        <v>12</v>
      </c>
      <c r="AB135" s="3"/>
      <c r="AC135" s="4" t="s">
        <v>13</v>
      </c>
      <c r="AD135" s="5"/>
      <c r="AE135" s="4" t="s">
        <v>14</v>
      </c>
      <c r="AF135" s="38"/>
    </row>
    <row r="136" spans="1:32" ht="13.5" thickBot="1">
      <c r="A136" s="87" t="s">
        <v>15</v>
      </c>
      <c r="B136" s="88"/>
      <c r="C136" s="49"/>
      <c r="D136" s="50"/>
      <c r="E136" s="49"/>
      <c r="F136" s="50"/>
      <c r="G136" s="49"/>
      <c r="H136" s="50"/>
      <c r="I136" s="49"/>
      <c r="J136" s="50"/>
      <c r="K136" s="49"/>
      <c r="L136" s="50"/>
      <c r="M136" s="49"/>
      <c r="N136" s="50"/>
      <c r="O136" s="49"/>
      <c r="P136" s="50"/>
      <c r="Q136" s="49"/>
      <c r="R136" s="50"/>
      <c r="S136" s="49"/>
      <c r="T136" s="50"/>
      <c r="U136" s="49"/>
      <c r="V136" s="3"/>
      <c r="W136" s="49"/>
      <c r="X136" s="3"/>
      <c r="Y136" s="49"/>
      <c r="Z136" s="50"/>
      <c r="AA136" s="49"/>
      <c r="AB136" s="50"/>
      <c r="AC136" s="3"/>
      <c r="AD136" s="50"/>
      <c r="AE136" s="51"/>
      <c r="AF136" s="50"/>
    </row>
    <row r="137" spans="1:32" ht="13.5" thickBot="1">
      <c r="A137" s="95"/>
      <c r="B137" s="96"/>
      <c r="C137" s="7"/>
      <c r="D137" s="8"/>
      <c r="E137" s="7"/>
      <c r="F137" s="8"/>
      <c r="G137" s="7"/>
      <c r="H137" s="8"/>
      <c r="I137" s="7"/>
      <c r="J137" s="8"/>
      <c r="K137" s="7"/>
      <c r="L137" s="9"/>
      <c r="M137" s="7"/>
      <c r="N137" s="8"/>
      <c r="O137" s="7"/>
      <c r="P137" s="8"/>
      <c r="Q137" s="7"/>
      <c r="R137" s="8"/>
      <c r="S137" s="7"/>
      <c r="T137" s="8"/>
      <c r="U137" s="7"/>
      <c r="V137" s="8"/>
      <c r="W137" s="7"/>
      <c r="X137" s="9"/>
      <c r="Y137" s="7"/>
      <c r="Z137" s="8"/>
      <c r="AA137" s="7"/>
      <c r="AB137" s="8"/>
      <c r="AC137" s="9"/>
      <c r="AD137" s="8"/>
      <c r="AE137" s="10"/>
      <c r="AF137" s="39"/>
    </row>
    <row r="138" spans="1:32" ht="13.5" thickBot="1">
      <c r="A138" s="87" t="s">
        <v>16</v>
      </c>
      <c r="B138" s="88"/>
      <c r="C138" s="49"/>
      <c r="D138" s="50"/>
      <c r="E138" s="49"/>
      <c r="F138" s="50"/>
      <c r="G138" s="49"/>
      <c r="H138" s="50"/>
      <c r="I138" s="49"/>
      <c r="J138" s="50"/>
      <c r="K138" s="49"/>
      <c r="L138" s="50"/>
      <c r="M138" s="49"/>
      <c r="N138" s="50"/>
      <c r="O138" s="49"/>
      <c r="P138" s="50"/>
      <c r="Q138" s="49"/>
      <c r="R138" s="50"/>
      <c r="S138" s="49"/>
      <c r="T138" s="50"/>
      <c r="U138" s="55" t="s">
        <v>223</v>
      </c>
      <c r="V138" s="54"/>
      <c r="W138" s="55"/>
      <c r="X138" s="3"/>
      <c r="Y138" s="49"/>
      <c r="Z138" s="50"/>
      <c r="AA138" s="49"/>
      <c r="AB138" s="50"/>
      <c r="AC138" s="3"/>
      <c r="AD138" s="50"/>
      <c r="AE138" s="51"/>
      <c r="AF138" s="50"/>
    </row>
    <row r="139" spans="1:32" ht="13.5" thickBot="1">
      <c r="A139" s="95"/>
      <c r="B139" s="96"/>
      <c r="C139" s="7"/>
      <c r="D139" s="8"/>
      <c r="E139" s="7"/>
      <c r="F139" s="8"/>
      <c r="G139" s="7"/>
      <c r="H139" s="8"/>
      <c r="I139" s="7"/>
      <c r="J139" s="8"/>
      <c r="K139" s="7"/>
      <c r="L139" s="8"/>
      <c r="M139" s="7"/>
      <c r="N139" s="8"/>
      <c r="O139" s="7"/>
      <c r="P139" s="8"/>
      <c r="Q139" s="7"/>
      <c r="R139" s="8"/>
      <c r="S139" s="7"/>
      <c r="T139" s="8"/>
      <c r="U139" s="7"/>
      <c r="V139" s="8"/>
      <c r="W139" s="7"/>
      <c r="X139" s="9"/>
      <c r="Y139" s="7"/>
      <c r="Z139" s="8"/>
      <c r="AA139" s="7"/>
      <c r="AB139" s="8"/>
      <c r="AC139" s="9"/>
      <c r="AD139" s="8"/>
      <c r="AE139" s="10"/>
      <c r="AF139" s="39"/>
    </row>
    <row r="140" spans="1:32" ht="13.5" thickBot="1">
      <c r="A140" s="87" t="s">
        <v>17</v>
      </c>
      <c r="B140" s="88"/>
      <c r="C140" s="49"/>
      <c r="D140" s="50"/>
      <c r="E140" s="49"/>
      <c r="F140" s="50"/>
      <c r="G140" s="49"/>
      <c r="H140" s="50"/>
      <c r="I140" s="49"/>
      <c r="J140" s="50"/>
      <c r="K140" s="49"/>
      <c r="L140" s="50"/>
      <c r="M140" s="49"/>
      <c r="N140" s="50"/>
      <c r="O140" s="49"/>
      <c r="P140" s="50"/>
      <c r="Q140" s="49"/>
      <c r="R140" s="50"/>
      <c r="S140" s="49"/>
      <c r="T140" s="50"/>
      <c r="U140" s="49"/>
      <c r="V140" s="3"/>
      <c r="W140" s="49"/>
      <c r="X140" s="3"/>
      <c r="Y140" s="49"/>
      <c r="Z140" s="50"/>
      <c r="AA140" s="49"/>
      <c r="AB140" s="50"/>
      <c r="AC140" s="3"/>
      <c r="AD140" s="50"/>
      <c r="AE140" s="51"/>
      <c r="AF140" s="50"/>
    </row>
    <row r="141" spans="1:32" ht="13.5" thickBot="1">
      <c r="A141" s="87" t="s">
        <v>18</v>
      </c>
      <c r="B141" s="88"/>
      <c r="C141" s="49"/>
      <c r="D141" s="50"/>
      <c r="E141" s="49"/>
      <c r="F141" s="50"/>
      <c r="G141" s="49"/>
      <c r="H141" s="50"/>
      <c r="I141" s="49"/>
      <c r="J141" s="50"/>
      <c r="K141" s="49"/>
      <c r="L141" s="50"/>
      <c r="M141" s="49"/>
      <c r="N141" s="50"/>
      <c r="O141" s="49"/>
      <c r="P141" s="50"/>
      <c r="Q141" s="49"/>
      <c r="R141" s="50"/>
      <c r="S141" s="49"/>
      <c r="T141" s="50"/>
      <c r="U141" s="49"/>
      <c r="V141" s="3"/>
      <c r="W141" s="49"/>
      <c r="X141" s="3"/>
      <c r="Y141" s="49"/>
      <c r="Z141" s="50"/>
      <c r="AA141" s="49"/>
      <c r="AB141" s="50"/>
      <c r="AC141" s="3"/>
      <c r="AD141" s="50"/>
      <c r="AE141" s="51"/>
      <c r="AF141" s="50"/>
    </row>
    <row r="142" spans="1:32" ht="13.5" thickBot="1">
      <c r="A142" s="95"/>
      <c r="B142" s="96"/>
      <c r="C142" s="7"/>
      <c r="D142" s="8"/>
      <c r="E142" s="7"/>
      <c r="F142" s="8"/>
      <c r="G142" s="7"/>
      <c r="H142" s="8"/>
      <c r="I142" s="7"/>
      <c r="J142" s="8"/>
      <c r="K142" s="7"/>
      <c r="L142" s="8"/>
      <c r="M142" s="7"/>
      <c r="N142" s="8"/>
      <c r="O142" s="7"/>
      <c r="P142" s="8"/>
      <c r="Q142" s="7"/>
      <c r="R142" s="8"/>
      <c r="S142" s="7"/>
      <c r="T142" s="8"/>
      <c r="U142" s="7"/>
      <c r="V142" s="8"/>
      <c r="W142" s="7"/>
      <c r="X142" s="9"/>
      <c r="Y142" s="7"/>
      <c r="Z142" s="8"/>
      <c r="AA142" s="7"/>
      <c r="AB142" s="8"/>
      <c r="AC142" s="9"/>
      <c r="AD142" s="8"/>
      <c r="AE142" s="9"/>
      <c r="AF142" s="39"/>
    </row>
    <row r="143" spans="1:32" ht="13.5" thickBot="1">
      <c r="A143" s="87" t="s">
        <v>19</v>
      </c>
      <c r="B143" s="88"/>
      <c r="C143" s="49"/>
      <c r="D143" s="50"/>
      <c r="E143" s="49"/>
      <c r="F143" s="50"/>
      <c r="G143" s="49"/>
      <c r="H143" s="50"/>
      <c r="I143" s="55" t="s">
        <v>219</v>
      </c>
      <c r="J143" s="56"/>
      <c r="K143" s="55"/>
      <c r="L143" s="56"/>
      <c r="M143" s="55" t="s">
        <v>220</v>
      </c>
      <c r="N143" s="56"/>
      <c r="O143" s="55"/>
      <c r="P143" s="56"/>
      <c r="Q143" s="63" t="s">
        <v>221</v>
      </c>
      <c r="R143" s="64"/>
      <c r="S143" s="63"/>
      <c r="T143" s="64"/>
      <c r="U143" s="63" t="s">
        <v>222</v>
      </c>
      <c r="V143" s="65"/>
      <c r="W143" s="63"/>
      <c r="X143" s="65"/>
      <c r="Y143" s="49"/>
      <c r="Z143" s="50"/>
      <c r="AA143" s="49"/>
      <c r="AB143" s="50"/>
      <c r="AC143" s="3"/>
      <c r="AD143" s="50"/>
      <c r="AE143" s="51"/>
      <c r="AF143" s="50"/>
    </row>
    <row r="144" spans="1:32" ht="13.5" thickBot="1">
      <c r="A144" s="87" t="s">
        <v>20</v>
      </c>
      <c r="B144" s="88"/>
      <c r="C144" s="49"/>
      <c r="D144" s="50"/>
      <c r="E144" s="49"/>
      <c r="F144" s="50"/>
      <c r="G144" s="49"/>
      <c r="H144" s="50"/>
      <c r="I144" s="55" t="s">
        <v>219</v>
      </c>
      <c r="J144" s="56"/>
      <c r="K144" s="55"/>
      <c r="L144" s="56"/>
      <c r="M144" s="55" t="s">
        <v>220</v>
      </c>
      <c r="N144" s="56"/>
      <c r="O144" s="55"/>
      <c r="P144" s="56"/>
      <c r="Q144" s="63" t="s">
        <v>221</v>
      </c>
      <c r="R144" s="64"/>
      <c r="S144" s="63"/>
      <c r="T144" s="64"/>
      <c r="U144" s="63" t="s">
        <v>222</v>
      </c>
      <c r="V144" s="65"/>
      <c r="W144" s="63"/>
      <c r="X144" s="65"/>
      <c r="Y144" s="49"/>
      <c r="Z144" s="50"/>
      <c r="AA144" s="49"/>
      <c r="AB144" s="50"/>
      <c r="AC144" s="3"/>
      <c r="AD144" s="50"/>
      <c r="AE144" s="51"/>
      <c r="AF144" s="50"/>
    </row>
    <row r="145" spans="1:32" ht="13.5" thickBot="1">
      <c r="A145" s="87" t="s">
        <v>21</v>
      </c>
      <c r="B145" s="88"/>
      <c r="C145" s="49"/>
      <c r="D145" s="50"/>
      <c r="E145" s="49"/>
      <c r="F145" s="50"/>
      <c r="G145" s="49"/>
      <c r="H145" s="50"/>
      <c r="I145" s="49"/>
      <c r="J145" s="50"/>
      <c r="K145" s="49"/>
      <c r="L145" s="50"/>
      <c r="M145" s="49"/>
      <c r="N145" s="50"/>
      <c r="O145" s="49"/>
      <c r="P145" s="50"/>
      <c r="Q145" s="49"/>
      <c r="R145" s="50"/>
      <c r="S145" s="49"/>
      <c r="T145" s="50"/>
      <c r="U145" s="49"/>
      <c r="V145" s="3"/>
      <c r="W145" s="49"/>
      <c r="X145" s="3"/>
      <c r="Y145" s="49"/>
      <c r="Z145" s="50"/>
      <c r="AA145" s="49"/>
      <c r="AB145" s="50"/>
      <c r="AC145" s="3"/>
      <c r="AD145" s="50"/>
      <c r="AE145" s="51"/>
      <c r="AF145" s="50"/>
    </row>
    <row r="146" spans="1:32" ht="13.5" thickBot="1">
      <c r="A146" s="41"/>
      <c r="B146" s="12"/>
      <c r="C146" s="14"/>
      <c r="D146" s="15"/>
      <c r="E146" s="14"/>
      <c r="F146" s="15"/>
      <c r="G146" s="14"/>
      <c r="H146" s="15"/>
      <c r="I146" s="14"/>
      <c r="J146" s="15"/>
      <c r="K146" s="14"/>
      <c r="L146" s="15"/>
      <c r="M146" s="14"/>
      <c r="N146" s="15"/>
      <c r="O146" s="14"/>
      <c r="P146" s="15"/>
      <c r="Q146" s="14"/>
      <c r="R146" s="15"/>
      <c r="S146" s="14"/>
      <c r="T146" s="15"/>
      <c r="U146" s="14"/>
      <c r="V146" s="15"/>
      <c r="W146" s="14"/>
      <c r="X146" s="16"/>
      <c r="Y146" s="14"/>
      <c r="Z146" s="15"/>
      <c r="AA146" s="7"/>
      <c r="AB146" s="15"/>
      <c r="AC146" s="7"/>
      <c r="AD146" s="8"/>
      <c r="AE146" s="17"/>
      <c r="AF146" s="40"/>
    </row>
    <row r="147" spans="1:32" ht="13.5" thickBot="1">
      <c r="A147" s="87" t="s">
        <v>22</v>
      </c>
      <c r="B147" s="88"/>
      <c r="C147" s="49"/>
      <c r="D147" s="50"/>
      <c r="E147" s="49"/>
      <c r="F147" s="50"/>
      <c r="G147" s="49"/>
      <c r="H147" s="50"/>
      <c r="I147" s="49"/>
      <c r="J147" s="50"/>
      <c r="K147" s="49"/>
      <c r="L147" s="50"/>
      <c r="M147" s="49"/>
      <c r="N147" s="50"/>
      <c r="O147" s="49"/>
      <c r="P147" s="50"/>
      <c r="Q147" s="49"/>
      <c r="R147" s="50"/>
      <c r="S147" s="49"/>
      <c r="T147" s="56" t="s">
        <v>192</v>
      </c>
      <c r="U147" s="49"/>
      <c r="V147" s="3"/>
      <c r="W147" s="49"/>
      <c r="X147" s="3"/>
      <c r="Y147" s="49"/>
      <c r="Z147" s="50"/>
      <c r="AA147" s="49"/>
      <c r="AB147" s="50"/>
      <c r="AC147" s="3"/>
      <c r="AD147" s="50"/>
      <c r="AE147" s="51"/>
      <c r="AF147" s="50"/>
    </row>
    <row r="148" spans="1:32" ht="13.5" thickBot="1">
      <c r="A148" s="92"/>
      <c r="B148" s="93"/>
      <c r="C148" s="42"/>
      <c r="D148" s="43"/>
      <c r="E148" s="42"/>
      <c r="F148" s="43"/>
      <c r="G148" s="42"/>
      <c r="H148" s="43"/>
      <c r="I148" s="42"/>
      <c r="J148" s="43"/>
      <c r="K148" s="42"/>
      <c r="L148" s="43"/>
      <c r="M148" s="42"/>
      <c r="N148" s="43"/>
      <c r="O148" s="42"/>
      <c r="P148" s="43"/>
      <c r="Q148" s="42"/>
      <c r="R148" s="43"/>
      <c r="S148" s="42"/>
      <c r="T148" s="43"/>
      <c r="U148" s="42"/>
      <c r="V148" s="43"/>
      <c r="W148" s="42"/>
      <c r="X148" s="44"/>
      <c r="Y148" s="42"/>
      <c r="Z148" s="43"/>
      <c r="AA148" s="45"/>
      <c r="AB148" s="43"/>
      <c r="AC148" s="44"/>
      <c r="AD148" s="46"/>
      <c r="AE148" s="47"/>
      <c r="AF148" s="48"/>
    </row>
    <row r="149" spans="3:32" ht="26.25"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4"/>
      <c r="AE149" s="114"/>
      <c r="AF149" s="114"/>
    </row>
  </sheetData>
  <sheetProtection/>
  <mergeCells count="107">
    <mergeCell ref="A147:B147"/>
    <mergeCell ref="A148:B148"/>
    <mergeCell ref="C149:AF149"/>
    <mergeCell ref="A140:B140"/>
    <mergeCell ref="A141:B141"/>
    <mergeCell ref="A142:B142"/>
    <mergeCell ref="A143:B143"/>
    <mergeCell ref="A144:B144"/>
    <mergeCell ref="A145:B145"/>
    <mergeCell ref="C133:AF134"/>
    <mergeCell ref="C135:D135"/>
    <mergeCell ref="A136:B136"/>
    <mergeCell ref="A137:B137"/>
    <mergeCell ref="A138:B138"/>
    <mergeCell ref="A139:B139"/>
    <mergeCell ref="A119:B119"/>
    <mergeCell ref="A120:B120"/>
    <mergeCell ref="A121:B121"/>
    <mergeCell ref="A123:B123"/>
    <mergeCell ref="A124:B124"/>
    <mergeCell ref="A133:B135"/>
    <mergeCell ref="A112:B112"/>
    <mergeCell ref="A113:B113"/>
    <mergeCell ref="A114:B114"/>
    <mergeCell ref="A116:B116"/>
    <mergeCell ref="A117:B117"/>
    <mergeCell ref="A118:B118"/>
    <mergeCell ref="A100:B100"/>
    <mergeCell ref="A101:B101"/>
    <mergeCell ref="A103:B103"/>
    <mergeCell ref="A104:B104"/>
    <mergeCell ref="A109:B111"/>
    <mergeCell ref="C109:AF110"/>
    <mergeCell ref="C111:D111"/>
    <mergeCell ref="A93:B93"/>
    <mergeCell ref="A95:B95"/>
    <mergeCell ref="A96:B96"/>
    <mergeCell ref="A97:B97"/>
    <mergeCell ref="A98:B98"/>
    <mergeCell ref="A99:B99"/>
    <mergeCell ref="A81:B81"/>
    <mergeCell ref="A88:B90"/>
    <mergeCell ref="C88:AF89"/>
    <mergeCell ref="C90:D90"/>
    <mergeCell ref="A91:B91"/>
    <mergeCell ref="A92:B92"/>
    <mergeCell ref="A74:B74"/>
    <mergeCell ref="A75:B75"/>
    <mergeCell ref="A76:B76"/>
    <mergeCell ref="A77:B77"/>
    <mergeCell ref="A78:B78"/>
    <mergeCell ref="A80:B80"/>
    <mergeCell ref="A68:B68"/>
    <mergeCell ref="A69:B69"/>
    <mergeCell ref="A70:B70"/>
    <mergeCell ref="A71:B71"/>
    <mergeCell ref="A72:B72"/>
    <mergeCell ref="A73:B73"/>
    <mergeCell ref="A56:B56"/>
    <mergeCell ref="A57:B57"/>
    <mergeCell ref="A59:B59"/>
    <mergeCell ref="A60:B60"/>
    <mergeCell ref="A65:B67"/>
    <mergeCell ref="C65:AF66"/>
    <mergeCell ref="C67:D67"/>
    <mergeCell ref="A50:B50"/>
    <mergeCell ref="A51:B51"/>
    <mergeCell ref="A52:B52"/>
    <mergeCell ref="A53:B53"/>
    <mergeCell ref="A54:B54"/>
    <mergeCell ref="A55:B55"/>
    <mergeCell ref="A44:B46"/>
    <mergeCell ref="C44:AF45"/>
    <mergeCell ref="C46:D46"/>
    <mergeCell ref="A47:B47"/>
    <mergeCell ref="A48:B48"/>
    <mergeCell ref="A49:B49"/>
    <mergeCell ref="A32:B32"/>
    <mergeCell ref="A33:B33"/>
    <mergeCell ref="A34:B34"/>
    <mergeCell ref="A35:B35"/>
    <mergeCell ref="A37:B37"/>
    <mergeCell ref="A38:B38"/>
    <mergeCell ref="A25:B25"/>
    <mergeCell ref="A26:B26"/>
    <mergeCell ref="A27:B27"/>
    <mergeCell ref="A29:B29"/>
    <mergeCell ref="A30:B30"/>
    <mergeCell ref="A31:B31"/>
    <mergeCell ref="A14:B14"/>
    <mergeCell ref="A16:B16"/>
    <mergeCell ref="A17:B17"/>
    <mergeCell ref="A22:B24"/>
    <mergeCell ref="C22:AF23"/>
    <mergeCell ref="C24:D24"/>
    <mergeCell ref="A8:B8"/>
    <mergeCell ref="A9:B9"/>
    <mergeCell ref="A10:B10"/>
    <mergeCell ref="A11:B11"/>
    <mergeCell ref="A12:B12"/>
    <mergeCell ref="A13:B13"/>
    <mergeCell ref="A1:B3"/>
    <mergeCell ref="C1:AF2"/>
    <mergeCell ref="C3:D3"/>
    <mergeCell ref="A4:B4"/>
    <mergeCell ref="A5:B5"/>
    <mergeCell ref="A6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149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9.140625" style="1" customWidth="1"/>
    <col min="2" max="2" width="4.7109375" style="1" customWidth="1"/>
    <col min="3" max="4" width="4.8515625" style="1" customWidth="1"/>
    <col min="5" max="6" width="4.57421875" style="1" customWidth="1"/>
    <col min="7" max="9" width="5.00390625" style="1" customWidth="1"/>
    <col min="10" max="10" width="5.421875" style="1" customWidth="1"/>
    <col min="11" max="11" width="5.28125" style="1" customWidth="1"/>
    <col min="12" max="12" width="4.8515625" style="1" customWidth="1"/>
    <col min="13" max="14" width="5.7109375" style="1" customWidth="1"/>
    <col min="15" max="16" width="5.00390625" style="1" customWidth="1"/>
    <col min="17" max="22" width="4.8515625" style="1" customWidth="1"/>
    <col min="23" max="24" width="5.140625" style="1" customWidth="1"/>
    <col min="25" max="26" width="5.00390625" style="1" customWidth="1"/>
    <col min="27" max="29" width="4.8515625" style="1" customWidth="1"/>
    <col min="30" max="30" width="4.57421875" style="1" customWidth="1"/>
    <col min="31" max="31" width="4.8515625" style="1" customWidth="1"/>
    <col min="32" max="32" width="5.140625" style="1" customWidth="1"/>
    <col min="33" max="16384" width="8.8515625" style="1" customWidth="1"/>
  </cols>
  <sheetData>
    <row r="1" spans="1:32" ht="12.75" customHeight="1" thickBot="1">
      <c r="A1" s="100"/>
      <c r="B1" s="108"/>
      <c r="C1" s="109">
        <v>45348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3"/>
    </row>
    <row r="2" spans="1:32" ht="24" customHeight="1" thickBot="1">
      <c r="A2" s="100"/>
      <c r="B2" s="108"/>
      <c r="C2" s="110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2"/>
    </row>
    <row r="3" spans="1:32" ht="27" customHeight="1" thickBot="1">
      <c r="A3" s="100"/>
      <c r="B3" s="100"/>
      <c r="C3" s="113" t="s">
        <v>0</v>
      </c>
      <c r="D3" s="113"/>
      <c r="E3" s="34" t="s">
        <v>1</v>
      </c>
      <c r="F3" s="34"/>
      <c r="G3" s="34" t="s">
        <v>2</v>
      </c>
      <c r="H3" s="34"/>
      <c r="I3" s="34" t="s">
        <v>3</v>
      </c>
      <c r="J3" s="34"/>
      <c r="K3" s="34" t="s">
        <v>4</v>
      </c>
      <c r="L3" s="34"/>
      <c r="M3" s="34" t="s">
        <v>5</v>
      </c>
      <c r="N3" s="34"/>
      <c r="O3" s="34" t="s">
        <v>6</v>
      </c>
      <c r="P3" s="34"/>
      <c r="Q3" s="34" t="s">
        <v>7</v>
      </c>
      <c r="R3" s="34"/>
      <c r="S3" s="34" t="s">
        <v>8</v>
      </c>
      <c r="T3" s="34"/>
      <c r="U3" s="34" t="s">
        <v>9</v>
      </c>
      <c r="V3" s="34"/>
      <c r="W3" s="34" t="s">
        <v>10</v>
      </c>
      <c r="X3" s="34"/>
      <c r="Y3" s="34" t="s">
        <v>11</v>
      </c>
      <c r="Z3" s="34"/>
      <c r="AA3" s="34" t="s">
        <v>12</v>
      </c>
      <c r="AB3" s="19"/>
      <c r="AC3" s="35" t="s">
        <v>13</v>
      </c>
      <c r="AD3" s="36"/>
      <c r="AE3" s="35" t="s">
        <v>14</v>
      </c>
      <c r="AF3" s="35"/>
    </row>
    <row r="4" spans="1:32" ht="13.5" thickBot="1">
      <c r="A4" s="88" t="s">
        <v>15</v>
      </c>
      <c r="B4" s="88"/>
      <c r="C4" s="49"/>
      <c r="D4" s="50"/>
      <c r="E4" s="49"/>
      <c r="F4" s="50"/>
      <c r="G4" s="49"/>
      <c r="H4" s="50"/>
      <c r="I4" s="49"/>
      <c r="J4" s="50"/>
      <c r="K4" s="49"/>
      <c r="L4" s="50"/>
      <c r="M4" s="49"/>
      <c r="N4" s="50"/>
      <c r="O4" s="49"/>
      <c r="P4" s="50"/>
      <c r="Q4" s="49"/>
      <c r="R4" s="50"/>
      <c r="S4" s="49"/>
      <c r="T4" s="50"/>
      <c r="U4" s="49"/>
      <c r="V4" s="3"/>
      <c r="W4" s="49"/>
      <c r="X4" s="3"/>
      <c r="Y4" s="49"/>
      <c r="Z4" s="50"/>
      <c r="AA4" s="49"/>
      <c r="AB4" s="50"/>
      <c r="AC4" s="3"/>
      <c r="AD4" s="50"/>
      <c r="AE4" s="51"/>
      <c r="AF4" s="50"/>
    </row>
    <row r="5" spans="1:32" ht="13.5" thickBot="1">
      <c r="A5" s="96"/>
      <c r="B5" s="96"/>
      <c r="C5" s="7"/>
      <c r="D5" s="8"/>
      <c r="E5" s="7"/>
      <c r="F5" s="8"/>
      <c r="G5" s="7"/>
      <c r="H5" s="8"/>
      <c r="I5" s="7"/>
      <c r="J5" s="8"/>
      <c r="K5" s="7"/>
      <c r="L5" s="8"/>
      <c r="M5" s="7"/>
      <c r="N5" s="8"/>
      <c r="O5" s="7"/>
      <c r="P5" s="8"/>
      <c r="Q5" s="7"/>
      <c r="R5" s="8"/>
      <c r="S5" s="7"/>
      <c r="T5" s="8"/>
      <c r="U5" s="7"/>
      <c r="V5" s="8"/>
      <c r="W5" s="7"/>
      <c r="X5" s="9"/>
      <c r="Y5" s="7"/>
      <c r="Z5" s="8"/>
      <c r="AA5" s="7"/>
      <c r="AB5" s="8"/>
      <c r="AC5" s="9"/>
      <c r="AD5" s="8"/>
      <c r="AE5" s="10"/>
      <c r="AF5" s="8"/>
    </row>
    <row r="6" spans="1:32" ht="13.5" thickBot="1">
      <c r="A6" s="88" t="s">
        <v>16</v>
      </c>
      <c r="B6" s="88"/>
      <c r="C6" s="49"/>
      <c r="D6" s="50"/>
      <c r="E6" s="49"/>
      <c r="F6" s="50"/>
      <c r="G6" s="49"/>
      <c r="H6" s="50"/>
      <c r="I6" s="52" t="s">
        <v>34</v>
      </c>
      <c r="J6" s="53"/>
      <c r="K6" s="52"/>
      <c r="L6" s="50"/>
      <c r="M6" s="49"/>
      <c r="N6" s="50"/>
      <c r="O6" s="49"/>
      <c r="P6" s="50"/>
      <c r="Q6" s="49"/>
      <c r="R6" s="50"/>
      <c r="S6" s="60"/>
      <c r="T6" s="56" t="s">
        <v>77</v>
      </c>
      <c r="U6" s="55"/>
      <c r="V6" s="54"/>
      <c r="W6" s="63" t="s">
        <v>230</v>
      </c>
      <c r="X6" s="65"/>
      <c r="Y6" s="49"/>
      <c r="Z6" s="50"/>
      <c r="AA6" s="49"/>
      <c r="AB6" s="50"/>
      <c r="AC6" s="3"/>
      <c r="AD6" s="50"/>
      <c r="AE6" s="51"/>
      <c r="AF6" s="50"/>
    </row>
    <row r="7" spans="1:32" ht="13.5" thickBot="1">
      <c r="A7" s="11"/>
      <c r="B7" s="12"/>
      <c r="C7" s="7"/>
      <c r="D7" s="8"/>
      <c r="E7" s="7"/>
      <c r="F7" s="8"/>
      <c r="G7" s="7" t="s">
        <v>24</v>
      </c>
      <c r="H7" s="8"/>
      <c r="I7" s="7"/>
      <c r="J7" s="8"/>
      <c r="K7" s="7"/>
      <c r="L7" s="8"/>
      <c r="M7" s="7"/>
      <c r="N7" s="8"/>
      <c r="O7" s="7"/>
      <c r="P7" s="8"/>
      <c r="Q7" s="7"/>
      <c r="R7" s="8"/>
      <c r="S7" s="7"/>
      <c r="T7" s="8"/>
      <c r="U7" s="7"/>
      <c r="V7" s="8"/>
      <c r="W7" s="7"/>
      <c r="X7" s="9"/>
      <c r="Y7" s="7"/>
      <c r="Z7" s="8"/>
      <c r="AA7" s="7"/>
      <c r="AB7" s="8"/>
      <c r="AC7" s="9"/>
      <c r="AD7" s="8"/>
      <c r="AE7" s="13"/>
      <c r="AF7" s="8"/>
    </row>
    <row r="8" spans="1:32" ht="13.5" thickBot="1">
      <c r="A8" s="88" t="s">
        <v>17</v>
      </c>
      <c r="B8" s="88"/>
      <c r="C8" s="49"/>
      <c r="D8" s="50"/>
      <c r="E8" s="49"/>
      <c r="F8" s="50"/>
      <c r="G8" s="49"/>
      <c r="H8" s="50"/>
      <c r="I8" s="49"/>
      <c r="J8" s="50"/>
      <c r="K8" s="49"/>
      <c r="L8" s="50"/>
      <c r="M8" s="49"/>
      <c r="N8" s="50"/>
      <c r="O8" s="49"/>
      <c r="P8" s="50"/>
      <c r="Q8" s="49"/>
      <c r="R8" s="50"/>
      <c r="S8" s="49"/>
      <c r="T8" s="50"/>
      <c r="U8" s="55" t="s">
        <v>226</v>
      </c>
      <c r="V8" s="54"/>
      <c r="W8" s="55"/>
      <c r="X8" s="54" t="s">
        <v>227</v>
      </c>
      <c r="Y8" s="55"/>
      <c r="Z8" s="56"/>
      <c r="AA8" s="68" t="s">
        <v>108</v>
      </c>
      <c r="AB8" s="69"/>
      <c r="AC8" s="3"/>
      <c r="AD8" s="50"/>
      <c r="AE8" s="51"/>
      <c r="AF8" s="50"/>
    </row>
    <row r="9" spans="1:32" ht="13.5" thickBot="1">
      <c r="A9" s="88" t="s">
        <v>17</v>
      </c>
      <c r="B9" s="88"/>
      <c r="C9" s="49"/>
      <c r="D9" s="50"/>
      <c r="E9" s="49"/>
      <c r="F9" s="50"/>
      <c r="G9" s="49"/>
      <c r="H9" s="50"/>
      <c r="I9" s="49"/>
      <c r="J9" s="50"/>
      <c r="K9" s="49"/>
      <c r="L9" s="50"/>
      <c r="M9" s="49"/>
      <c r="N9" s="50"/>
      <c r="O9" s="49"/>
      <c r="P9" s="50"/>
      <c r="Q9" s="49"/>
      <c r="R9" s="50"/>
      <c r="S9" s="49"/>
      <c r="T9" s="50"/>
      <c r="U9" s="55" t="s">
        <v>119</v>
      </c>
      <c r="V9" s="54"/>
      <c r="W9" s="55"/>
      <c r="X9" s="54" t="s">
        <v>228</v>
      </c>
      <c r="Y9" s="55"/>
      <c r="Z9" s="56"/>
      <c r="AA9" s="74"/>
      <c r="AB9" s="75"/>
      <c r="AC9" s="3"/>
      <c r="AD9" s="50"/>
      <c r="AE9" s="51"/>
      <c r="AF9" s="50"/>
    </row>
    <row r="10" spans="1:32" ht="13.5" thickBot="1">
      <c r="A10" s="88" t="s">
        <v>18</v>
      </c>
      <c r="B10" s="88"/>
      <c r="C10" s="49"/>
      <c r="D10" s="50"/>
      <c r="E10" s="49"/>
      <c r="F10" s="50"/>
      <c r="G10" s="49"/>
      <c r="H10" s="50"/>
      <c r="I10" s="49"/>
      <c r="J10" s="50"/>
      <c r="K10" s="49"/>
      <c r="L10" s="50"/>
      <c r="M10" s="49"/>
      <c r="N10" s="50"/>
      <c r="O10" s="49"/>
      <c r="P10" s="50"/>
      <c r="Q10" s="49"/>
      <c r="R10" s="50"/>
      <c r="S10" s="49"/>
      <c r="T10" s="50"/>
      <c r="U10" s="49"/>
      <c r="V10" s="3"/>
      <c r="W10" s="49"/>
      <c r="X10" s="3"/>
      <c r="Y10" s="49"/>
      <c r="Z10" s="50"/>
      <c r="AA10" s="49"/>
      <c r="AB10" s="50"/>
      <c r="AC10" s="3"/>
      <c r="AD10" s="50"/>
      <c r="AE10" s="51"/>
      <c r="AF10" s="50"/>
    </row>
    <row r="11" spans="1:32" ht="13.5" thickBot="1">
      <c r="A11" s="96"/>
      <c r="B11" s="96"/>
      <c r="C11" s="7"/>
      <c r="D11" s="8"/>
      <c r="E11" s="7"/>
      <c r="F11" s="8"/>
      <c r="G11" s="7"/>
      <c r="H11" s="8"/>
      <c r="I11" s="7"/>
      <c r="J11" s="8"/>
      <c r="K11" s="7"/>
      <c r="L11" s="8"/>
      <c r="M11" s="7"/>
      <c r="N11" s="8"/>
      <c r="O11" s="7"/>
      <c r="P11" s="8"/>
      <c r="Q11" s="7"/>
      <c r="R11" s="8"/>
      <c r="S11" s="7"/>
      <c r="T11" s="8"/>
      <c r="U11" s="7"/>
      <c r="V11" s="8"/>
      <c r="W11" s="7"/>
      <c r="X11" s="9"/>
      <c r="Y11" s="7"/>
      <c r="Z11" s="8"/>
      <c r="AA11" s="7"/>
      <c r="AB11" s="8"/>
      <c r="AC11" s="9"/>
      <c r="AD11" s="8"/>
      <c r="AE11" s="9"/>
      <c r="AF11" s="8"/>
    </row>
    <row r="12" spans="1:32" ht="13.5" thickBot="1">
      <c r="A12" s="88" t="s">
        <v>19</v>
      </c>
      <c r="B12" s="88"/>
      <c r="C12" s="49"/>
      <c r="D12" s="50"/>
      <c r="E12" s="55" t="s">
        <v>225</v>
      </c>
      <c r="F12" s="56"/>
      <c r="G12" s="55"/>
      <c r="H12" s="61"/>
      <c r="I12" s="60"/>
      <c r="J12" s="61"/>
      <c r="K12" s="49"/>
      <c r="L12" s="50"/>
      <c r="M12" s="49"/>
      <c r="N12" s="50"/>
      <c r="O12" s="49"/>
      <c r="P12" s="50"/>
      <c r="Q12" s="55" t="s">
        <v>54</v>
      </c>
      <c r="R12" s="56"/>
      <c r="S12" s="55"/>
      <c r="T12" s="56"/>
      <c r="U12" s="55" t="s">
        <v>30</v>
      </c>
      <c r="V12" s="54"/>
      <c r="W12" s="55"/>
      <c r="X12" s="54"/>
      <c r="Y12" s="63" t="s">
        <v>88</v>
      </c>
      <c r="Z12" s="64"/>
      <c r="AA12" s="63"/>
      <c r="AB12" s="50"/>
      <c r="AC12" s="3"/>
      <c r="AD12" s="50"/>
      <c r="AE12" s="51"/>
      <c r="AF12" s="50"/>
    </row>
    <row r="13" spans="1:32" ht="13.5" customHeight="1" thickBot="1">
      <c r="A13" s="88" t="s">
        <v>20</v>
      </c>
      <c r="B13" s="88"/>
      <c r="C13" s="49"/>
      <c r="D13" s="50"/>
      <c r="E13" s="60"/>
      <c r="F13" s="61"/>
      <c r="G13" s="60"/>
      <c r="H13" s="61"/>
      <c r="I13" s="60"/>
      <c r="J13" s="61"/>
      <c r="K13" s="49"/>
      <c r="L13" s="50"/>
      <c r="M13" s="49"/>
      <c r="N13" s="50"/>
      <c r="O13" s="49"/>
      <c r="P13" s="50"/>
      <c r="Q13" s="55" t="s">
        <v>57</v>
      </c>
      <c r="R13" s="56"/>
      <c r="S13" s="55"/>
      <c r="T13" s="56"/>
      <c r="U13" s="55" t="s">
        <v>32</v>
      </c>
      <c r="V13" s="54"/>
      <c r="W13" s="55"/>
      <c r="X13" s="54"/>
      <c r="Y13" s="63" t="s">
        <v>88</v>
      </c>
      <c r="Z13" s="64"/>
      <c r="AA13" s="63"/>
      <c r="AB13" s="50"/>
      <c r="AC13" s="3"/>
      <c r="AD13" s="50"/>
      <c r="AE13" s="51"/>
      <c r="AF13" s="50"/>
    </row>
    <row r="14" spans="1:32" ht="13.5" thickBot="1">
      <c r="A14" s="88" t="s">
        <v>21</v>
      </c>
      <c r="B14" s="88"/>
      <c r="C14" s="49"/>
      <c r="D14" s="50"/>
      <c r="E14" s="49"/>
      <c r="F14" s="50"/>
      <c r="G14" s="49"/>
      <c r="H14" s="50"/>
      <c r="I14" s="49"/>
      <c r="J14" s="50"/>
      <c r="K14" s="49"/>
      <c r="L14" s="50"/>
      <c r="M14" s="49"/>
      <c r="N14" s="50"/>
      <c r="O14" s="49"/>
      <c r="P14" s="50"/>
      <c r="Q14" s="49"/>
      <c r="R14" s="50"/>
      <c r="S14" s="49"/>
      <c r="T14" s="50"/>
      <c r="U14" s="60"/>
      <c r="V14" s="62"/>
      <c r="W14" s="60"/>
      <c r="X14" s="62"/>
      <c r="Y14" s="63" t="s">
        <v>88</v>
      </c>
      <c r="Z14" s="64"/>
      <c r="AA14" s="63"/>
      <c r="AB14" s="50"/>
      <c r="AC14" s="3"/>
      <c r="AD14" s="50"/>
      <c r="AE14" s="51"/>
      <c r="AF14" s="50"/>
    </row>
    <row r="15" spans="1:32" ht="13.5" thickBot="1">
      <c r="A15" s="11"/>
      <c r="B15" s="12"/>
      <c r="C15" s="14"/>
      <c r="D15" s="15"/>
      <c r="E15" s="14"/>
      <c r="F15" s="15"/>
      <c r="G15" s="14"/>
      <c r="H15" s="15"/>
      <c r="I15" s="14"/>
      <c r="J15" s="15"/>
      <c r="K15" s="14"/>
      <c r="L15" s="15"/>
      <c r="M15" s="14"/>
      <c r="N15" s="15"/>
      <c r="O15" s="14"/>
      <c r="P15" s="15"/>
      <c r="Q15" s="14"/>
      <c r="R15" s="15"/>
      <c r="S15" s="14"/>
      <c r="T15" s="15"/>
      <c r="U15" s="14"/>
      <c r="V15" s="15"/>
      <c r="W15" s="14"/>
      <c r="X15" s="16"/>
      <c r="Y15" s="14"/>
      <c r="Z15" s="15"/>
      <c r="AA15" s="7"/>
      <c r="AB15" s="15"/>
      <c r="AC15" s="7"/>
      <c r="AD15" s="8"/>
      <c r="AE15" s="17"/>
      <c r="AF15" s="18"/>
    </row>
    <row r="16" spans="1:32" ht="13.5" thickBot="1">
      <c r="A16" s="88" t="s">
        <v>22</v>
      </c>
      <c r="B16" s="88"/>
      <c r="C16" s="49"/>
      <c r="D16" s="50"/>
      <c r="E16" s="49"/>
      <c r="F16" s="50"/>
      <c r="G16" s="49"/>
      <c r="H16" s="50"/>
      <c r="I16" s="49"/>
      <c r="J16" s="50"/>
      <c r="K16" s="49"/>
      <c r="L16" s="50"/>
      <c r="M16" s="49"/>
      <c r="N16" s="50"/>
      <c r="O16" s="49"/>
      <c r="P16" s="50"/>
      <c r="Q16" s="49"/>
      <c r="R16" s="56" t="s">
        <v>76</v>
      </c>
      <c r="S16" s="55"/>
      <c r="T16" s="61"/>
      <c r="U16" s="60"/>
      <c r="V16" s="62"/>
      <c r="W16" s="49"/>
      <c r="X16" s="3"/>
      <c r="Y16" s="49"/>
      <c r="Z16" s="50"/>
      <c r="AA16" s="49"/>
      <c r="AB16" s="50"/>
      <c r="AC16" s="3"/>
      <c r="AD16" s="50"/>
      <c r="AE16" s="51"/>
      <c r="AF16" s="50"/>
    </row>
    <row r="17" spans="1:32" ht="13.5" thickBot="1">
      <c r="A17" s="96"/>
      <c r="B17" s="96"/>
      <c r="C17" s="14"/>
      <c r="D17" s="15"/>
      <c r="E17" s="14"/>
      <c r="F17" s="15"/>
      <c r="G17" s="14"/>
      <c r="H17" s="15"/>
      <c r="I17" s="14"/>
      <c r="J17" s="15"/>
      <c r="K17" s="14"/>
      <c r="L17" s="15"/>
      <c r="M17" s="14"/>
      <c r="N17" s="15"/>
      <c r="O17" s="14"/>
      <c r="P17" s="15"/>
      <c r="Q17" s="14"/>
      <c r="R17" s="15"/>
      <c r="S17" s="14"/>
      <c r="T17" s="15"/>
      <c r="U17" s="14" t="s">
        <v>23</v>
      </c>
      <c r="V17" s="15"/>
      <c r="W17" s="14"/>
      <c r="X17" s="16"/>
      <c r="Y17" s="14"/>
      <c r="Z17" s="15"/>
      <c r="AA17" s="7"/>
      <c r="AB17" s="15"/>
      <c r="AC17" s="16"/>
      <c r="AD17" s="8"/>
      <c r="AE17" s="9"/>
      <c r="AF17" s="8"/>
    </row>
    <row r="18" spans="1:2" ht="12.75">
      <c r="A18" s="57"/>
      <c r="B18" s="57"/>
    </row>
    <row r="19" spans="1:2" ht="12.75">
      <c r="A19" s="57"/>
      <c r="B19" s="57"/>
    </row>
    <row r="20" spans="1:2" ht="12.75">
      <c r="A20" s="57"/>
      <c r="B20" s="57"/>
    </row>
    <row r="21" spans="1:2" ht="13.5" thickBot="1">
      <c r="A21" s="57"/>
      <c r="B21" s="57"/>
    </row>
    <row r="22" spans="1:32" ht="12.75" customHeight="1" thickBot="1">
      <c r="A22" s="100"/>
      <c r="B22" s="108"/>
      <c r="C22" s="109">
        <f>C1+1</f>
        <v>45349</v>
      </c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3"/>
    </row>
    <row r="23" spans="1:32" ht="21.75" customHeight="1" thickBot="1">
      <c r="A23" s="100"/>
      <c r="B23" s="108"/>
      <c r="C23" s="110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2"/>
    </row>
    <row r="24" spans="1:32" ht="24.75" customHeight="1" thickBot="1">
      <c r="A24" s="100"/>
      <c r="B24" s="100"/>
      <c r="C24" s="113" t="s">
        <v>0</v>
      </c>
      <c r="D24" s="113"/>
      <c r="E24" s="34" t="s">
        <v>1</v>
      </c>
      <c r="F24" s="34"/>
      <c r="G24" s="34" t="s">
        <v>2</v>
      </c>
      <c r="H24" s="34"/>
      <c r="I24" s="34" t="s">
        <v>3</v>
      </c>
      <c r="J24" s="34"/>
      <c r="K24" s="34" t="s">
        <v>4</v>
      </c>
      <c r="L24" s="34"/>
      <c r="M24" s="34" t="s">
        <v>5</v>
      </c>
      <c r="N24" s="34"/>
      <c r="O24" s="34" t="s">
        <v>6</v>
      </c>
      <c r="P24" s="34"/>
      <c r="Q24" s="34" t="s">
        <v>7</v>
      </c>
      <c r="R24" s="34"/>
      <c r="S24" s="34" t="s">
        <v>8</v>
      </c>
      <c r="T24" s="34"/>
      <c r="U24" s="34" t="s">
        <v>9</v>
      </c>
      <c r="V24" s="34"/>
      <c r="W24" s="34" t="s">
        <v>10</v>
      </c>
      <c r="X24" s="34"/>
      <c r="Y24" s="34" t="s">
        <v>11</v>
      </c>
      <c r="Z24" s="34"/>
      <c r="AA24" s="34" t="s">
        <v>12</v>
      </c>
      <c r="AB24" s="19"/>
      <c r="AC24" s="35" t="s">
        <v>13</v>
      </c>
      <c r="AD24" s="36"/>
      <c r="AE24" s="35" t="s">
        <v>14</v>
      </c>
      <c r="AF24" s="35"/>
    </row>
    <row r="25" spans="1:32" ht="13.5" thickBot="1">
      <c r="A25" s="88" t="s">
        <v>15</v>
      </c>
      <c r="B25" s="88"/>
      <c r="C25" s="49"/>
      <c r="D25" s="50"/>
      <c r="E25" s="49"/>
      <c r="F25" s="50"/>
      <c r="G25" s="49"/>
      <c r="H25" s="50"/>
      <c r="I25" s="49"/>
      <c r="J25" s="50"/>
      <c r="K25" s="49"/>
      <c r="L25" s="50"/>
      <c r="M25" s="49"/>
      <c r="N25" s="50"/>
      <c r="O25" s="49"/>
      <c r="P25" s="50"/>
      <c r="Q25" s="49"/>
      <c r="R25" s="50"/>
      <c r="S25" s="49"/>
      <c r="T25" s="50"/>
      <c r="U25" s="49"/>
      <c r="V25" s="3"/>
      <c r="W25" s="49"/>
      <c r="X25" s="3"/>
      <c r="Y25" s="49"/>
      <c r="Z25" s="50"/>
      <c r="AA25" s="49"/>
      <c r="AB25" s="50"/>
      <c r="AC25" s="3"/>
      <c r="AD25" s="50"/>
      <c r="AE25" s="51"/>
      <c r="AF25" s="50"/>
    </row>
    <row r="26" spans="1:32" ht="13.5" thickBot="1">
      <c r="A26" s="96"/>
      <c r="B26" s="96"/>
      <c r="C26" s="7"/>
      <c r="D26" s="8"/>
      <c r="E26" s="28"/>
      <c r="F26" s="8"/>
      <c r="G26" s="7"/>
      <c r="H26" s="8"/>
      <c r="I26" s="7"/>
      <c r="J26" s="8"/>
      <c r="K26" s="7"/>
      <c r="L26" s="8"/>
      <c r="M26" s="7"/>
      <c r="N26" s="8"/>
      <c r="O26" s="7"/>
      <c r="P26" s="8"/>
      <c r="Q26" s="7"/>
      <c r="R26" s="8"/>
      <c r="S26" s="7"/>
      <c r="T26" s="8"/>
      <c r="U26" s="7"/>
      <c r="V26" s="8"/>
      <c r="W26" s="7"/>
      <c r="X26" s="9"/>
      <c r="Y26" s="7"/>
      <c r="Z26" s="8"/>
      <c r="AA26" s="7"/>
      <c r="AB26" s="8"/>
      <c r="AC26" s="9"/>
      <c r="AD26" s="8"/>
      <c r="AE26" s="10"/>
      <c r="AF26" s="8"/>
    </row>
    <row r="27" spans="1:32" ht="13.5" thickBot="1">
      <c r="A27" s="88" t="s">
        <v>16</v>
      </c>
      <c r="B27" s="88"/>
      <c r="C27" s="49"/>
      <c r="D27" s="50"/>
      <c r="E27" s="55" t="s">
        <v>234</v>
      </c>
      <c r="F27" s="56"/>
      <c r="G27" s="55"/>
      <c r="H27" s="61"/>
      <c r="I27" s="52" t="s">
        <v>96</v>
      </c>
      <c r="J27" s="53"/>
      <c r="K27" s="52"/>
      <c r="L27" s="61"/>
      <c r="M27" s="60"/>
      <c r="N27" s="61"/>
      <c r="O27" s="60"/>
      <c r="P27" s="61"/>
      <c r="Q27" s="60"/>
      <c r="R27" s="61"/>
      <c r="S27" s="60"/>
      <c r="T27" s="61"/>
      <c r="U27" s="60"/>
      <c r="V27" s="54" t="s">
        <v>229</v>
      </c>
      <c r="W27" s="55"/>
      <c r="X27" s="54"/>
      <c r="Y27" s="55"/>
      <c r="Z27" s="50"/>
      <c r="AA27" s="49"/>
      <c r="AB27" s="50"/>
      <c r="AC27" s="3"/>
      <c r="AD27" s="50"/>
      <c r="AE27" s="51"/>
      <c r="AF27" s="50"/>
    </row>
    <row r="28" spans="1:32" ht="13.5" thickBot="1">
      <c r="A28" s="11"/>
      <c r="B28" s="12"/>
      <c r="C28" s="7"/>
      <c r="D28" s="8"/>
      <c r="E28" s="7"/>
      <c r="F28" s="8"/>
      <c r="G28" s="7"/>
      <c r="H28" s="8"/>
      <c r="I28" s="7"/>
      <c r="J28" s="8"/>
      <c r="K28" s="7"/>
      <c r="L28" s="8"/>
      <c r="M28" s="7"/>
      <c r="N28" s="8"/>
      <c r="O28" s="7"/>
      <c r="P28" s="8"/>
      <c r="Q28" s="7"/>
      <c r="R28" s="8"/>
      <c r="S28" s="7"/>
      <c r="T28" s="8"/>
      <c r="U28" s="7"/>
      <c r="V28" s="8"/>
      <c r="W28" s="7"/>
      <c r="X28" s="9"/>
      <c r="Y28" s="7"/>
      <c r="Z28" s="8"/>
      <c r="AA28" s="7"/>
      <c r="AB28" s="8"/>
      <c r="AC28" s="9"/>
      <c r="AD28" s="8"/>
      <c r="AE28" s="13"/>
      <c r="AF28" s="8"/>
    </row>
    <row r="29" spans="1:32" ht="13.5" thickBot="1">
      <c r="A29" s="88" t="s">
        <v>17</v>
      </c>
      <c r="B29" s="88"/>
      <c r="C29" s="49"/>
      <c r="D29" s="50"/>
      <c r="E29" s="49"/>
      <c r="F29" s="50"/>
      <c r="G29" s="49"/>
      <c r="H29" s="50"/>
      <c r="I29" s="60"/>
      <c r="J29" s="61"/>
      <c r="K29" s="60"/>
      <c r="L29" s="50"/>
      <c r="M29" s="49"/>
      <c r="N29" s="50"/>
      <c r="O29" s="55" t="s">
        <v>225</v>
      </c>
      <c r="P29" s="56"/>
      <c r="Q29" s="55"/>
      <c r="R29" s="61"/>
      <c r="S29" s="60"/>
      <c r="T29" s="61"/>
      <c r="U29" s="49"/>
      <c r="V29" s="62"/>
      <c r="W29" s="60"/>
      <c r="X29" s="62"/>
      <c r="Y29" s="68" t="s">
        <v>91</v>
      </c>
      <c r="Z29" s="69"/>
      <c r="AA29" s="72"/>
      <c r="AB29" s="78" t="s">
        <v>205</v>
      </c>
      <c r="AC29" s="79"/>
      <c r="AD29" s="78"/>
      <c r="AE29" s="51"/>
      <c r="AF29" s="50"/>
    </row>
    <row r="30" spans="1:32" ht="13.5" thickBot="1">
      <c r="A30" s="88" t="s">
        <v>17</v>
      </c>
      <c r="B30" s="88"/>
      <c r="C30" s="49"/>
      <c r="D30" s="50"/>
      <c r="E30" s="49"/>
      <c r="F30" s="50"/>
      <c r="G30" s="49"/>
      <c r="H30" s="50"/>
      <c r="I30" s="60"/>
      <c r="J30" s="61"/>
      <c r="K30" s="60"/>
      <c r="L30" s="50"/>
      <c r="M30" s="49"/>
      <c r="N30" s="50"/>
      <c r="O30" s="49"/>
      <c r="P30" s="50"/>
      <c r="Q30" s="55" t="s">
        <v>231</v>
      </c>
      <c r="R30" s="56"/>
      <c r="S30" s="55"/>
      <c r="T30" s="61"/>
      <c r="U30" s="49"/>
      <c r="V30" s="62"/>
      <c r="W30" s="60"/>
      <c r="X30" s="62"/>
      <c r="Y30" s="49"/>
      <c r="Z30" s="50"/>
      <c r="AA30" s="72"/>
      <c r="AB30" s="78" t="s">
        <v>205</v>
      </c>
      <c r="AC30" s="79"/>
      <c r="AD30" s="78"/>
      <c r="AE30" s="51"/>
      <c r="AF30" s="50"/>
    </row>
    <row r="31" spans="1:32" ht="13.5" thickBot="1">
      <c r="A31" s="88" t="s">
        <v>18</v>
      </c>
      <c r="B31" s="88"/>
      <c r="C31" s="49"/>
      <c r="D31" s="50"/>
      <c r="E31" s="49"/>
      <c r="F31" s="50"/>
      <c r="G31" s="49"/>
      <c r="H31" s="50"/>
      <c r="I31" s="49"/>
      <c r="J31" s="50"/>
      <c r="K31" s="49"/>
      <c r="L31" s="50"/>
      <c r="M31" s="49"/>
      <c r="N31" s="50"/>
      <c r="O31" s="49"/>
      <c r="P31" s="50"/>
      <c r="Q31" s="49"/>
      <c r="R31" s="50"/>
      <c r="S31" s="49"/>
      <c r="T31" s="50"/>
      <c r="U31" s="49"/>
      <c r="V31" s="3"/>
      <c r="W31" s="49"/>
      <c r="X31" s="3"/>
      <c r="Y31" s="49"/>
      <c r="Z31" s="50"/>
      <c r="AA31" s="49"/>
      <c r="AB31" s="50"/>
      <c r="AC31" s="3"/>
      <c r="AD31" s="50"/>
      <c r="AE31" s="51"/>
      <c r="AF31" s="50"/>
    </row>
    <row r="32" spans="1:32" ht="13.5" thickBot="1">
      <c r="A32" s="96"/>
      <c r="B32" s="96"/>
      <c r="C32" s="7"/>
      <c r="D32" s="8"/>
      <c r="E32" s="7"/>
      <c r="F32" s="8"/>
      <c r="G32" s="7"/>
      <c r="H32" s="8"/>
      <c r="I32" s="7"/>
      <c r="J32" s="8"/>
      <c r="K32" s="7"/>
      <c r="L32" s="8"/>
      <c r="M32" s="7"/>
      <c r="N32" s="8"/>
      <c r="O32" s="7"/>
      <c r="P32" s="8"/>
      <c r="Q32" s="7"/>
      <c r="R32" s="8"/>
      <c r="S32" s="7"/>
      <c r="T32" s="8"/>
      <c r="U32" s="7"/>
      <c r="V32" s="8"/>
      <c r="W32" s="7"/>
      <c r="X32" s="9"/>
      <c r="Y32" s="7"/>
      <c r="Z32" s="8"/>
      <c r="AA32" s="28"/>
      <c r="AB32" s="8"/>
      <c r="AC32" s="9"/>
      <c r="AD32" s="8"/>
      <c r="AE32" s="9"/>
      <c r="AF32" s="8"/>
    </row>
    <row r="33" spans="1:32" ht="13.5" thickBot="1">
      <c r="A33" s="88" t="s">
        <v>19</v>
      </c>
      <c r="B33" s="88"/>
      <c r="C33" s="49"/>
      <c r="D33" s="50"/>
      <c r="E33" s="55" t="s">
        <v>38</v>
      </c>
      <c r="F33" s="56"/>
      <c r="G33" s="55"/>
      <c r="H33" s="61"/>
      <c r="I33" s="60"/>
      <c r="J33" s="50"/>
      <c r="K33" s="49"/>
      <c r="L33" s="50"/>
      <c r="M33" s="49"/>
      <c r="N33" s="50"/>
      <c r="O33" s="49"/>
      <c r="P33" s="50"/>
      <c r="Q33" s="55" t="s">
        <v>232</v>
      </c>
      <c r="R33" s="56"/>
      <c r="S33" s="55"/>
      <c r="T33" s="61"/>
      <c r="U33" s="60"/>
      <c r="V33" s="62"/>
      <c r="W33" s="60"/>
      <c r="X33" s="62"/>
      <c r="Y33" s="60"/>
      <c r="Z33" s="61"/>
      <c r="AA33" s="60"/>
      <c r="AB33" s="75"/>
      <c r="AC33" s="76"/>
      <c r="AD33" s="75"/>
      <c r="AE33" s="51"/>
      <c r="AF33" s="50"/>
    </row>
    <row r="34" spans="1:32" ht="13.5" thickBot="1">
      <c r="A34" s="88" t="s">
        <v>20</v>
      </c>
      <c r="B34" s="88"/>
      <c r="C34" s="49"/>
      <c r="D34" s="50"/>
      <c r="E34" s="55" t="s">
        <v>233</v>
      </c>
      <c r="F34" s="56"/>
      <c r="G34" s="55"/>
      <c r="H34" s="61"/>
      <c r="I34" s="60"/>
      <c r="J34" s="50"/>
      <c r="K34" s="49"/>
      <c r="L34" s="50"/>
      <c r="M34" s="49"/>
      <c r="N34" s="50"/>
      <c r="O34" s="49"/>
      <c r="P34" s="50"/>
      <c r="Q34" s="60"/>
      <c r="R34" s="61"/>
      <c r="S34" s="60"/>
      <c r="T34" s="61"/>
      <c r="U34" s="60"/>
      <c r="V34" s="62"/>
      <c r="W34" s="60"/>
      <c r="X34" s="62"/>
      <c r="Y34" s="60"/>
      <c r="Z34" s="61"/>
      <c r="AA34" s="60"/>
      <c r="AB34" s="75"/>
      <c r="AC34" s="76"/>
      <c r="AD34" s="75"/>
      <c r="AE34" s="51"/>
      <c r="AF34" s="50"/>
    </row>
    <row r="35" spans="1:32" ht="13.5" thickBot="1">
      <c r="A35" s="88" t="s">
        <v>21</v>
      </c>
      <c r="B35" s="88"/>
      <c r="C35" s="49"/>
      <c r="D35" s="50"/>
      <c r="E35" s="49"/>
      <c r="F35" s="50"/>
      <c r="G35" s="49"/>
      <c r="H35" s="50"/>
      <c r="I35" s="49"/>
      <c r="J35" s="50"/>
      <c r="K35" s="49"/>
      <c r="L35" s="50"/>
      <c r="M35" s="49"/>
      <c r="N35" s="50"/>
      <c r="O35" s="49"/>
      <c r="P35" s="50"/>
      <c r="Q35" s="60"/>
      <c r="R35" s="61"/>
      <c r="S35" s="60"/>
      <c r="T35" s="61"/>
      <c r="U35" s="60"/>
      <c r="V35" s="62"/>
      <c r="W35" s="60"/>
      <c r="X35" s="62"/>
      <c r="Y35" s="66" t="s">
        <v>109</v>
      </c>
      <c r="Z35" s="67"/>
      <c r="AA35" s="66"/>
      <c r="AB35" s="75"/>
      <c r="AC35" s="76"/>
      <c r="AD35" s="75"/>
      <c r="AE35" s="51"/>
      <c r="AF35" s="50"/>
    </row>
    <row r="36" spans="1:32" ht="13.5" thickBot="1">
      <c r="A36" s="11"/>
      <c r="B36" s="12"/>
      <c r="C36" s="14"/>
      <c r="D36" s="15"/>
      <c r="E36" s="32"/>
      <c r="F36" s="33"/>
      <c r="G36" s="32"/>
      <c r="H36" s="15"/>
      <c r="I36" s="14"/>
      <c r="J36" s="15"/>
      <c r="K36" s="14"/>
      <c r="L36" s="15"/>
      <c r="M36" s="14"/>
      <c r="N36" s="15"/>
      <c r="O36" s="14"/>
      <c r="P36" s="15"/>
      <c r="Q36" s="14"/>
      <c r="R36" s="15"/>
      <c r="S36" s="14"/>
      <c r="T36" s="15"/>
      <c r="U36" s="14"/>
      <c r="V36" s="15"/>
      <c r="W36" s="14"/>
      <c r="X36" s="16"/>
      <c r="Y36" s="14"/>
      <c r="Z36" s="15"/>
      <c r="AA36" s="7"/>
      <c r="AB36" s="15"/>
      <c r="AC36" s="7"/>
      <c r="AD36" s="8"/>
      <c r="AE36" s="17"/>
      <c r="AF36" s="18"/>
    </row>
    <row r="37" spans="1:32" ht="13.5" thickBot="1">
      <c r="A37" s="88" t="s">
        <v>22</v>
      </c>
      <c r="B37" s="88"/>
      <c r="C37" s="49"/>
      <c r="D37" s="56" t="s">
        <v>121</v>
      </c>
      <c r="E37" s="55"/>
      <c r="F37" s="50"/>
      <c r="G37" s="49"/>
      <c r="H37" s="50"/>
      <c r="I37" s="60"/>
      <c r="J37" s="61"/>
      <c r="K37" s="60"/>
      <c r="L37" s="50"/>
      <c r="M37" s="49"/>
      <c r="N37" s="50"/>
      <c r="O37" s="49"/>
      <c r="P37" s="61"/>
      <c r="Q37" s="60"/>
      <c r="R37" s="61"/>
      <c r="S37" s="60"/>
      <c r="T37" s="61"/>
      <c r="U37" s="60"/>
      <c r="V37" s="62"/>
      <c r="W37" s="49"/>
      <c r="X37" s="3"/>
      <c r="Y37" s="49"/>
      <c r="Z37" s="50"/>
      <c r="AA37" s="49"/>
      <c r="AB37" s="50"/>
      <c r="AC37" s="3"/>
      <c r="AD37" s="50"/>
      <c r="AE37" s="51"/>
      <c r="AF37" s="50"/>
    </row>
    <row r="38" spans="1:32" ht="13.5" thickBot="1">
      <c r="A38" s="96"/>
      <c r="B38" s="96"/>
      <c r="C38" s="14"/>
      <c r="D38" s="15"/>
      <c r="E38" s="14"/>
      <c r="F38" s="15"/>
      <c r="G38" s="14"/>
      <c r="H38" s="15"/>
      <c r="I38" s="14"/>
      <c r="J38" s="15"/>
      <c r="K38" s="14"/>
      <c r="L38" s="15"/>
      <c r="M38" s="14"/>
      <c r="N38" s="15"/>
      <c r="O38" s="14"/>
      <c r="P38" s="15"/>
      <c r="Q38" s="14"/>
      <c r="R38" s="15"/>
      <c r="S38" s="14"/>
      <c r="T38" s="15"/>
      <c r="U38" s="14"/>
      <c r="V38" s="15"/>
      <c r="W38" s="14"/>
      <c r="X38" s="16"/>
      <c r="Y38" s="14"/>
      <c r="Z38" s="15"/>
      <c r="AA38" s="7"/>
      <c r="AB38" s="15"/>
      <c r="AC38" s="16"/>
      <c r="AD38" s="8"/>
      <c r="AE38" s="9"/>
      <c r="AF38" s="8"/>
    </row>
    <row r="39" spans="1:2" ht="12.75">
      <c r="A39" s="57"/>
      <c r="B39" s="57"/>
    </row>
    <row r="40" spans="1:2" ht="12.75">
      <c r="A40" s="57"/>
      <c r="B40" s="57"/>
    </row>
    <row r="41" spans="1:2" ht="12.75">
      <c r="A41" s="57"/>
      <c r="B41" s="57"/>
    </row>
    <row r="42" spans="1:2" ht="12.75">
      <c r="A42" s="57"/>
      <c r="B42" s="57"/>
    </row>
    <row r="43" spans="1:6" ht="13.5" thickBot="1">
      <c r="A43" s="57"/>
      <c r="B43" s="57"/>
      <c r="E43" s="58"/>
      <c r="F43" s="58"/>
    </row>
    <row r="44" spans="1:32" ht="13.5" customHeight="1" thickBot="1">
      <c r="A44" s="100"/>
      <c r="B44" s="108"/>
      <c r="C44" s="109">
        <f>C1+2</f>
        <v>45350</v>
      </c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3"/>
    </row>
    <row r="45" spans="1:32" ht="29.25" customHeight="1" thickBot="1">
      <c r="A45" s="100"/>
      <c r="B45" s="108"/>
      <c r="C45" s="110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2"/>
    </row>
    <row r="46" spans="1:32" ht="16.5" customHeight="1" thickBot="1">
      <c r="A46" s="100"/>
      <c r="B46" s="100"/>
      <c r="C46" s="113" t="s">
        <v>0</v>
      </c>
      <c r="D46" s="113"/>
      <c r="E46" s="34" t="s">
        <v>1</v>
      </c>
      <c r="F46" s="34"/>
      <c r="G46" s="34" t="s">
        <v>2</v>
      </c>
      <c r="H46" s="34"/>
      <c r="I46" s="34" t="s">
        <v>3</v>
      </c>
      <c r="J46" s="34"/>
      <c r="K46" s="34" t="s">
        <v>4</v>
      </c>
      <c r="L46" s="34"/>
      <c r="M46" s="34" t="s">
        <v>5</v>
      </c>
      <c r="N46" s="34"/>
      <c r="O46" s="34" t="s">
        <v>25</v>
      </c>
      <c r="P46" s="34"/>
      <c r="Q46" s="34" t="s">
        <v>7</v>
      </c>
      <c r="R46" s="34"/>
      <c r="S46" s="34" t="s">
        <v>8</v>
      </c>
      <c r="T46" s="34"/>
      <c r="U46" s="34" t="s">
        <v>9</v>
      </c>
      <c r="V46" s="34"/>
      <c r="W46" s="34" t="s">
        <v>10</v>
      </c>
      <c r="X46" s="34"/>
      <c r="Y46" s="34" t="s">
        <v>11</v>
      </c>
      <c r="Z46" s="34"/>
      <c r="AA46" s="34" t="s">
        <v>12</v>
      </c>
      <c r="AB46" s="19"/>
      <c r="AC46" s="35" t="s">
        <v>13</v>
      </c>
      <c r="AD46" s="36"/>
      <c r="AE46" s="35" t="s">
        <v>14</v>
      </c>
      <c r="AF46" s="35"/>
    </row>
    <row r="47" spans="1:32" ht="13.5" thickBot="1">
      <c r="A47" s="88" t="s">
        <v>15</v>
      </c>
      <c r="B47" s="88"/>
      <c r="C47" s="49"/>
      <c r="D47" s="50"/>
      <c r="E47" s="49"/>
      <c r="F47" s="50"/>
      <c r="G47" s="49"/>
      <c r="H47" s="50"/>
      <c r="I47" s="49"/>
      <c r="J47" s="50"/>
      <c r="K47" s="49"/>
      <c r="L47" s="50"/>
      <c r="M47" s="49"/>
      <c r="N47" s="50"/>
      <c r="O47" s="49"/>
      <c r="P47" s="50"/>
      <c r="Q47" s="49"/>
      <c r="R47" s="50"/>
      <c r="S47" s="49"/>
      <c r="T47" s="50"/>
      <c r="U47" s="49"/>
      <c r="V47" s="3"/>
      <c r="W47" s="49"/>
      <c r="X47" s="3"/>
      <c r="Y47" s="49"/>
      <c r="Z47" s="50"/>
      <c r="AA47" s="49"/>
      <c r="AB47" s="50"/>
      <c r="AC47" s="3"/>
      <c r="AD47" s="50"/>
      <c r="AE47" s="51"/>
      <c r="AF47" s="50"/>
    </row>
    <row r="48" spans="1:32" ht="13.5" thickBot="1">
      <c r="A48" s="96"/>
      <c r="B48" s="96"/>
      <c r="C48" s="7"/>
      <c r="D48" s="8"/>
      <c r="E48" s="7"/>
      <c r="F48" s="8"/>
      <c r="G48" s="30"/>
      <c r="H48" s="29"/>
      <c r="I48" s="7"/>
      <c r="J48" s="8"/>
      <c r="K48" s="7"/>
      <c r="L48" s="8"/>
      <c r="M48" s="7"/>
      <c r="N48" s="8"/>
      <c r="O48" s="7"/>
      <c r="P48" s="8"/>
      <c r="Q48" s="7"/>
      <c r="R48" s="8"/>
      <c r="S48" s="7"/>
      <c r="T48" s="8"/>
      <c r="U48" s="7"/>
      <c r="V48" s="8"/>
      <c r="W48" s="7"/>
      <c r="X48" s="9"/>
      <c r="Y48" s="7"/>
      <c r="Z48" s="8"/>
      <c r="AA48" s="7"/>
      <c r="AB48" s="8"/>
      <c r="AC48" s="9"/>
      <c r="AD48" s="8"/>
      <c r="AE48" s="10"/>
      <c r="AF48" s="8"/>
    </row>
    <row r="49" spans="1:32" ht="13.5" thickBot="1">
      <c r="A49" s="88" t="s">
        <v>16</v>
      </c>
      <c r="B49" s="88"/>
      <c r="C49" s="49"/>
      <c r="D49" s="50"/>
      <c r="E49" s="60"/>
      <c r="F49" s="61"/>
      <c r="G49" s="60"/>
      <c r="H49" s="61"/>
      <c r="I49" s="60"/>
      <c r="J49" s="61"/>
      <c r="K49" s="60"/>
      <c r="L49" s="61"/>
      <c r="M49" s="60"/>
      <c r="N49" s="61"/>
      <c r="O49" s="60"/>
      <c r="P49" s="61"/>
      <c r="Q49" s="60"/>
      <c r="R49" s="61"/>
      <c r="S49" s="60"/>
      <c r="T49" s="61"/>
      <c r="U49" s="55" t="s">
        <v>223</v>
      </c>
      <c r="V49" s="54"/>
      <c r="W49" s="55"/>
      <c r="X49" s="62"/>
      <c r="Y49" s="60"/>
      <c r="Z49" s="50"/>
      <c r="AA49" s="49"/>
      <c r="AB49" s="50"/>
      <c r="AC49" s="3"/>
      <c r="AD49" s="50"/>
      <c r="AE49" s="51"/>
      <c r="AF49" s="50"/>
    </row>
    <row r="50" spans="1:32" ht="13.5" thickBot="1">
      <c r="A50" s="96"/>
      <c r="B50" s="96"/>
      <c r="C50" s="7"/>
      <c r="D50" s="8"/>
      <c r="E50" s="7"/>
      <c r="F50" s="8"/>
      <c r="G50" s="7"/>
      <c r="H50" s="8"/>
      <c r="I50" s="7"/>
      <c r="J50" s="8"/>
      <c r="K50" s="7"/>
      <c r="L50" s="8"/>
      <c r="M50" s="7"/>
      <c r="N50" s="8"/>
      <c r="O50" s="7"/>
      <c r="P50" s="8"/>
      <c r="Q50" s="7"/>
      <c r="R50" s="8"/>
      <c r="S50" s="7"/>
      <c r="T50" s="8"/>
      <c r="U50" s="7"/>
      <c r="V50" s="8"/>
      <c r="W50" s="7"/>
      <c r="X50" s="9"/>
      <c r="Y50" s="7"/>
      <c r="Z50" s="8"/>
      <c r="AA50" s="7"/>
      <c r="AB50" s="8"/>
      <c r="AC50" s="9"/>
      <c r="AD50" s="8"/>
      <c r="AE50" s="9"/>
      <c r="AF50" s="8"/>
    </row>
    <row r="51" spans="1:32" ht="13.5" thickBot="1">
      <c r="A51" s="88" t="s">
        <v>17</v>
      </c>
      <c r="B51" s="88"/>
      <c r="C51" s="49"/>
      <c r="D51" s="50"/>
      <c r="E51" s="49"/>
      <c r="F51" s="50"/>
      <c r="G51" s="49"/>
      <c r="H51" s="50"/>
      <c r="I51" s="49"/>
      <c r="J51" s="50"/>
      <c r="K51" s="49"/>
      <c r="L51" s="50"/>
      <c r="M51" s="60"/>
      <c r="N51" s="61"/>
      <c r="O51" s="55" t="s">
        <v>235</v>
      </c>
      <c r="P51" s="56"/>
      <c r="Q51" s="55"/>
      <c r="R51" s="56"/>
      <c r="S51" s="60"/>
      <c r="T51" s="61"/>
      <c r="U51" s="55" t="s">
        <v>67</v>
      </c>
      <c r="V51" s="54"/>
      <c r="W51" s="55" t="s">
        <v>68</v>
      </c>
      <c r="X51" s="54"/>
      <c r="Y51" s="70" t="s">
        <v>94</v>
      </c>
      <c r="Z51" s="71"/>
      <c r="AA51" s="68" t="s">
        <v>92</v>
      </c>
      <c r="AB51" s="69"/>
      <c r="AC51" s="3"/>
      <c r="AD51" s="50"/>
      <c r="AE51" s="51"/>
      <c r="AF51" s="50"/>
    </row>
    <row r="52" spans="1:32" ht="13.5" thickBot="1">
      <c r="A52" s="88" t="s">
        <v>17</v>
      </c>
      <c r="B52" s="88"/>
      <c r="C52" s="49"/>
      <c r="D52" s="50"/>
      <c r="E52" s="49"/>
      <c r="F52" s="50"/>
      <c r="G52" s="49"/>
      <c r="H52" s="50"/>
      <c r="I52" s="49"/>
      <c r="J52" s="50"/>
      <c r="K52" s="49"/>
      <c r="L52" s="50"/>
      <c r="M52" s="60"/>
      <c r="N52" s="61"/>
      <c r="O52" s="55" t="s">
        <v>48</v>
      </c>
      <c r="P52" s="56"/>
      <c r="Q52" s="55"/>
      <c r="R52" s="56"/>
      <c r="S52" s="60"/>
      <c r="T52" s="61"/>
      <c r="U52" s="55" t="s">
        <v>67</v>
      </c>
      <c r="V52" s="54"/>
      <c r="W52" s="55" t="s">
        <v>68</v>
      </c>
      <c r="X52" s="54"/>
      <c r="Y52" s="70" t="s">
        <v>94</v>
      </c>
      <c r="Z52" s="71"/>
      <c r="AA52" s="68" t="s">
        <v>92</v>
      </c>
      <c r="AB52" s="69"/>
      <c r="AC52" s="3"/>
      <c r="AD52" s="50"/>
      <c r="AE52" s="51"/>
      <c r="AF52" s="50"/>
    </row>
    <row r="53" spans="1:32" ht="13.5" thickBot="1">
      <c r="A53" s="88" t="s">
        <v>18</v>
      </c>
      <c r="B53" s="88"/>
      <c r="C53" s="49"/>
      <c r="D53" s="50"/>
      <c r="E53" s="49"/>
      <c r="F53" s="50"/>
      <c r="G53" s="49"/>
      <c r="H53" s="50"/>
      <c r="I53" s="49"/>
      <c r="J53" s="50"/>
      <c r="K53" s="49"/>
      <c r="L53" s="50"/>
      <c r="M53" s="49"/>
      <c r="N53" s="50"/>
      <c r="O53" s="49"/>
      <c r="P53" s="50"/>
      <c r="Q53" s="49"/>
      <c r="R53" s="50"/>
      <c r="S53" s="49"/>
      <c r="T53" s="50"/>
      <c r="U53" s="49"/>
      <c r="V53" s="3"/>
      <c r="W53" s="49"/>
      <c r="X53" s="3"/>
      <c r="Y53" s="49"/>
      <c r="Z53" s="50"/>
      <c r="AA53" s="49"/>
      <c r="AB53" s="50"/>
      <c r="AC53" s="3"/>
      <c r="AD53" s="50"/>
      <c r="AE53" s="51"/>
      <c r="AF53" s="50"/>
    </row>
    <row r="54" spans="1:32" ht="13.5" thickBot="1">
      <c r="A54" s="96"/>
      <c r="B54" s="96"/>
      <c r="C54" s="7"/>
      <c r="D54" s="8"/>
      <c r="E54" s="7"/>
      <c r="F54" s="8"/>
      <c r="G54" s="7"/>
      <c r="H54" s="8"/>
      <c r="I54" s="7"/>
      <c r="J54" s="8"/>
      <c r="K54" s="7"/>
      <c r="L54" s="8"/>
      <c r="M54" s="7"/>
      <c r="N54" s="8"/>
      <c r="O54" s="7"/>
      <c r="P54" s="8"/>
      <c r="Q54" s="7"/>
      <c r="R54" s="8"/>
      <c r="S54" s="7"/>
      <c r="T54" s="8"/>
      <c r="U54" s="7"/>
      <c r="V54" s="8"/>
      <c r="W54" s="7"/>
      <c r="X54" s="9"/>
      <c r="Y54" s="7"/>
      <c r="Z54" s="8"/>
      <c r="AA54" s="7"/>
      <c r="AB54" s="8"/>
      <c r="AC54" s="9"/>
      <c r="AD54" s="8"/>
      <c r="AE54" s="9"/>
      <c r="AF54" s="8"/>
    </row>
    <row r="55" spans="1:32" ht="13.5" thickBot="1">
      <c r="A55" s="88" t="s">
        <v>19</v>
      </c>
      <c r="B55" s="88"/>
      <c r="C55" s="49"/>
      <c r="D55" s="50"/>
      <c r="E55" s="60"/>
      <c r="F55" s="61"/>
      <c r="G55" s="60"/>
      <c r="H55" s="61"/>
      <c r="I55" s="60"/>
      <c r="J55" s="61"/>
      <c r="K55" s="60"/>
      <c r="L55" s="50"/>
      <c r="M55" s="60"/>
      <c r="N55" s="61"/>
      <c r="O55" s="55" t="s">
        <v>236</v>
      </c>
      <c r="P55" s="56"/>
      <c r="Q55" s="55"/>
      <c r="R55" s="56"/>
      <c r="S55" s="60"/>
      <c r="T55" s="61"/>
      <c r="U55" s="60"/>
      <c r="V55" s="62"/>
      <c r="W55" s="60"/>
      <c r="X55" s="62"/>
      <c r="Y55" s="55" t="s">
        <v>47</v>
      </c>
      <c r="Z55" s="56"/>
      <c r="AA55" s="55"/>
      <c r="AB55" s="75"/>
      <c r="AC55" s="76"/>
      <c r="AD55" s="75"/>
      <c r="AE55" s="51"/>
      <c r="AF55" s="50"/>
    </row>
    <row r="56" spans="1:32" ht="13.5" thickBot="1">
      <c r="A56" s="88" t="s">
        <v>20</v>
      </c>
      <c r="B56" s="88"/>
      <c r="C56" s="49"/>
      <c r="D56" s="50"/>
      <c r="E56" s="60"/>
      <c r="F56" s="61"/>
      <c r="G56" s="60"/>
      <c r="H56" s="61"/>
      <c r="I56" s="60"/>
      <c r="J56" s="61"/>
      <c r="K56" s="60"/>
      <c r="L56" s="50"/>
      <c r="M56" s="60"/>
      <c r="N56" s="61"/>
      <c r="O56" s="60"/>
      <c r="P56" s="61"/>
      <c r="Q56" s="60"/>
      <c r="R56" s="61"/>
      <c r="S56" s="60"/>
      <c r="T56" s="61"/>
      <c r="U56" s="60"/>
      <c r="V56" s="62"/>
      <c r="W56" s="60"/>
      <c r="X56" s="62"/>
      <c r="Y56" s="55" t="s">
        <v>47</v>
      </c>
      <c r="Z56" s="56"/>
      <c r="AA56" s="55"/>
      <c r="AB56" s="75"/>
      <c r="AC56" s="76"/>
      <c r="AD56" s="75"/>
      <c r="AE56" s="51"/>
      <c r="AF56" s="50"/>
    </row>
    <row r="57" spans="1:32" ht="13.5" thickBot="1">
      <c r="A57" s="88" t="s">
        <v>21</v>
      </c>
      <c r="B57" s="88"/>
      <c r="C57" s="49"/>
      <c r="D57" s="50"/>
      <c r="E57" s="49"/>
      <c r="F57" s="61"/>
      <c r="G57" s="60"/>
      <c r="H57" s="61"/>
      <c r="I57" s="60"/>
      <c r="J57" s="61"/>
      <c r="K57" s="60"/>
      <c r="L57" s="50"/>
      <c r="M57" s="60"/>
      <c r="N57" s="61"/>
      <c r="O57" s="60"/>
      <c r="P57" s="61"/>
      <c r="Q57" s="60"/>
      <c r="R57" s="61"/>
      <c r="S57" s="49"/>
      <c r="T57" s="50"/>
      <c r="U57" s="49"/>
      <c r="V57" s="3"/>
      <c r="W57" s="49"/>
      <c r="X57" s="3"/>
      <c r="Y57" s="74"/>
      <c r="Z57" s="75"/>
      <c r="AA57" s="74"/>
      <c r="AB57" s="75"/>
      <c r="AC57" s="76"/>
      <c r="AD57" s="75"/>
      <c r="AE57" s="51"/>
      <c r="AF57" s="50"/>
    </row>
    <row r="58" spans="1:32" ht="13.5" thickBot="1">
      <c r="A58" s="11"/>
      <c r="B58" s="12"/>
      <c r="C58" s="14"/>
      <c r="D58" s="15"/>
      <c r="E58" s="14"/>
      <c r="F58" s="15"/>
      <c r="G58" s="14"/>
      <c r="H58" s="15"/>
      <c r="I58" s="14"/>
      <c r="J58" s="15"/>
      <c r="K58" s="14"/>
      <c r="L58" s="15"/>
      <c r="M58" s="14"/>
      <c r="N58" s="15"/>
      <c r="O58" s="14"/>
      <c r="P58" s="15"/>
      <c r="Q58" s="14"/>
      <c r="R58" s="15"/>
      <c r="S58" s="14"/>
      <c r="T58" s="15"/>
      <c r="U58" s="14"/>
      <c r="V58" s="15"/>
      <c r="W58" s="14"/>
      <c r="X58" s="16"/>
      <c r="Y58" s="14"/>
      <c r="Z58" s="15"/>
      <c r="AA58" s="7"/>
      <c r="AB58" s="15"/>
      <c r="AC58" s="7"/>
      <c r="AD58" s="8"/>
      <c r="AE58" s="17"/>
      <c r="AF58" s="18"/>
    </row>
    <row r="59" spans="1:32" ht="13.5" thickBot="1">
      <c r="A59" s="88" t="s">
        <v>22</v>
      </c>
      <c r="B59" s="88"/>
      <c r="C59" s="49"/>
      <c r="D59" s="61"/>
      <c r="E59" s="60"/>
      <c r="F59" s="50"/>
      <c r="G59" s="49"/>
      <c r="H59" s="61"/>
      <c r="I59" s="60"/>
      <c r="J59" s="61"/>
      <c r="K59" s="60"/>
      <c r="L59" s="50"/>
      <c r="M59" s="49"/>
      <c r="N59" s="50"/>
      <c r="O59" s="49"/>
      <c r="P59" s="50"/>
      <c r="Q59" s="49"/>
      <c r="R59" s="50"/>
      <c r="S59" s="49"/>
      <c r="T59" s="56" t="s">
        <v>122</v>
      </c>
      <c r="U59" s="55"/>
      <c r="V59" s="3"/>
      <c r="W59" s="49"/>
      <c r="X59" s="3"/>
      <c r="Y59" s="49"/>
      <c r="Z59" s="50"/>
      <c r="AA59" s="49"/>
      <c r="AB59" s="50"/>
      <c r="AC59" s="3"/>
      <c r="AD59" s="50"/>
      <c r="AE59" s="51"/>
      <c r="AF59" s="50"/>
    </row>
    <row r="60" spans="1:32" ht="13.5" thickBot="1">
      <c r="A60" s="96"/>
      <c r="B60" s="96"/>
      <c r="C60" s="14"/>
      <c r="D60" s="15"/>
      <c r="E60" s="14"/>
      <c r="F60" s="15"/>
      <c r="G60" s="14"/>
      <c r="H60" s="15"/>
      <c r="I60" s="14"/>
      <c r="J60" s="15"/>
      <c r="K60" s="14"/>
      <c r="L60" s="15"/>
      <c r="M60" s="14"/>
      <c r="N60" s="15"/>
      <c r="O60" s="14"/>
      <c r="P60" s="15"/>
      <c r="Q60" s="14"/>
      <c r="R60" s="15"/>
      <c r="S60" s="14"/>
      <c r="T60" s="15"/>
      <c r="U60" s="14"/>
      <c r="V60" s="15"/>
      <c r="W60" s="14"/>
      <c r="X60" s="16"/>
      <c r="Y60" s="14"/>
      <c r="Z60" s="15"/>
      <c r="AA60" s="7"/>
      <c r="AB60" s="15"/>
      <c r="AC60" s="16"/>
      <c r="AD60" s="8"/>
      <c r="AE60" s="9"/>
      <c r="AF60" s="8"/>
    </row>
    <row r="61" spans="1:2" ht="12.75">
      <c r="A61" s="25"/>
      <c r="B61" s="57"/>
    </row>
    <row r="62" spans="1:2" ht="12.75">
      <c r="A62" s="25"/>
      <c r="B62" s="57"/>
    </row>
    <row r="63" spans="1:2" ht="12.75">
      <c r="A63" s="25"/>
      <c r="B63" s="57"/>
    </row>
    <row r="64" spans="1:2" ht="13.5" thickBot="1">
      <c r="A64" s="25"/>
      <c r="B64" s="57"/>
    </row>
    <row r="65" spans="1:32" ht="14.25" customHeight="1" thickBot="1">
      <c r="A65" s="100"/>
      <c r="B65" s="108"/>
      <c r="C65" s="109">
        <f>C1+3</f>
        <v>45351</v>
      </c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3"/>
    </row>
    <row r="66" spans="1:32" ht="19.5" customHeight="1" thickBot="1">
      <c r="A66" s="100"/>
      <c r="B66" s="108"/>
      <c r="C66" s="110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2"/>
    </row>
    <row r="67" spans="1:32" ht="18.75" customHeight="1" thickBot="1">
      <c r="A67" s="100"/>
      <c r="B67" s="100"/>
      <c r="C67" s="113" t="s">
        <v>0</v>
      </c>
      <c r="D67" s="113"/>
      <c r="E67" s="34" t="s">
        <v>1</v>
      </c>
      <c r="F67" s="34"/>
      <c r="G67" s="34" t="s">
        <v>2</v>
      </c>
      <c r="H67" s="34"/>
      <c r="I67" s="34" t="s">
        <v>3</v>
      </c>
      <c r="J67" s="34"/>
      <c r="K67" s="34" t="s">
        <v>4</v>
      </c>
      <c r="L67" s="34"/>
      <c r="M67" s="34" t="s">
        <v>5</v>
      </c>
      <c r="N67" s="34"/>
      <c r="O67" s="34" t="s">
        <v>6</v>
      </c>
      <c r="P67" s="34"/>
      <c r="Q67" s="34" t="s">
        <v>7</v>
      </c>
      <c r="R67" s="34"/>
      <c r="S67" s="34" t="s">
        <v>8</v>
      </c>
      <c r="T67" s="34"/>
      <c r="U67" s="34" t="s">
        <v>9</v>
      </c>
      <c r="V67" s="34"/>
      <c r="W67" s="34" t="s">
        <v>10</v>
      </c>
      <c r="X67" s="34"/>
      <c r="Y67" s="34" t="s">
        <v>11</v>
      </c>
      <c r="Z67" s="34"/>
      <c r="AA67" s="34" t="s">
        <v>12</v>
      </c>
      <c r="AB67" s="19"/>
      <c r="AC67" s="35" t="s">
        <v>13</v>
      </c>
      <c r="AD67" s="36"/>
      <c r="AE67" s="35" t="s">
        <v>14</v>
      </c>
      <c r="AF67" s="35"/>
    </row>
    <row r="68" spans="1:32" ht="13.5" thickBot="1">
      <c r="A68" s="88" t="s">
        <v>15</v>
      </c>
      <c r="B68" s="88"/>
      <c r="C68" s="49"/>
      <c r="D68" s="50"/>
      <c r="E68" s="49"/>
      <c r="F68" s="50"/>
      <c r="G68" s="49"/>
      <c r="H68" s="50"/>
      <c r="I68" s="49"/>
      <c r="J68" s="50"/>
      <c r="K68" s="49"/>
      <c r="L68" s="50"/>
      <c r="M68" s="49"/>
      <c r="N68" s="50"/>
      <c r="O68" s="49"/>
      <c r="P68" s="50"/>
      <c r="Q68" s="49"/>
      <c r="R68" s="50"/>
      <c r="S68" s="49"/>
      <c r="T68" s="50"/>
      <c r="U68" s="49"/>
      <c r="V68" s="3"/>
      <c r="W68" s="49"/>
      <c r="X68" s="3"/>
      <c r="Y68" s="49"/>
      <c r="Z68" s="50"/>
      <c r="AA68" s="49"/>
      <c r="AB68" s="50"/>
      <c r="AC68" s="3"/>
      <c r="AD68" s="50"/>
      <c r="AE68" s="51"/>
      <c r="AF68" s="50"/>
    </row>
    <row r="69" spans="1:32" ht="13.5" thickBot="1">
      <c r="A69" s="96"/>
      <c r="B69" s="96"/>
      <c r="C69" s="7"/>
      <c r="D69" s="8"/>
      <c r="E69" s="7"/>
      <c r="F69" s="8"/>
      <c r="G69" s="7"/>
      <c r="H69" s="8"/>
      <c r="I69" s="7"/>
      <c r="J69" s="8"/>
      <c r="K69" s="7"/>
      <c r="L69" s="8"/>
      <c r="M69" s="7"/>
      <c r="N69" s="8"/>
      <c r="O69" s="7"/>
      <c r="P69" s="8"/>
      <c r="Q69" s="7"/>
      <c r="R69" s="8"/>
      <c r="S69" s="7"/>
      <c r="T69" s="8"/>
      <c r="U69" s="7"/>
      <c r="V69" s="8"/>
      <c r="W69" s="7"/>
      <c r="X69" s="9"/>
      <c r="Y69" s="7"/>
      <c r="Z69" s="8"/>
      <c r="AA69" s="7"/>
      <c r="AB69" s="8"/>
      <c r="AC69" s="9"/>
      <c r="AD69" s="8"/>
      <c r="AE69" s="10"/>
      <c r="AF69" s="8"/>
    </row>
    <row r="70" spans="1:32" ht="13.5" thickBot="1">
      <c r="A70" s="88" t="s">
        <v>16</v>
      </c>
      <c r="B70" s="88"/>
      <c r="C70" s="49"/>
      <c r="D70" s="50"/>
      <c r="E70" s="55" t="s">
        <v>126</v>
      </c>
      <c r="F70" s="56"/>
      <c r="G70" s="55"/>
      <c r="H70" s="61"/>
      <c r="I70" s="52" t="s">
        <v>42</v>
      </c>
      <c r="J70" s="53"/>
      <c r="K70" s="52"/>
      <c r="L70" s="50"/>
      <c r="M70" s="49"/>
      <c r="N70" s="50"/>
      <c r="O70" s="49"/>
      <c r="P70" s="50"/>
      <c r="Q70" s="49"/>
      <c r="R70" s="50"/>
      <c r="S70" s="60"/>
      <c r="T70" s="61"/>
      <c r="U70" s="60"/>
      <c r="V70" s="62"/>
      <c r="W70" s="49"/>
      <c r="X70" s="3"/>
      <c r="Y70" s="49"/>
      <c r="Z70" s="50"/>
      <c r="AA70" s="49"/>
      <c r="AB70" s="50"/>
      <c r="AC70" s="3"/>
      <c r="AD70" s="50"/>
      <c r="AE70" s="51"/>
      <c r="AF70" s="50"/>
    </row>
    <row r="71" spans="1:32" ht="13.5" thickBot="1">
      <c r="A71" s="96"/>
      <c r="B71" s="96"/>
      <c r="C71" s="7"/>
      <c r="D71" s="8"/>
      <c r="E71" s="7"/>
      <c r="F71" s="8"/>
      <c r="G71" s="7"/>
      <c r="H71" s="8"/>
      <c r="I71" s="7"/>
      <c r="J71" s="8"/>
      <c r="K71" s="7"/>
      <c r="L71" s="8"/>
      <c r="M71" s="7"/>
      <c r="N71" s="8"/>
      <c r="O71" s="7"/>
      <c r="P71" s="8"/>
      <c r="Q71" s="7"/>
      <c r="R71" s="8"/>
      <c r="S71" s="7"/>
      <c r="T71" s="8"/>
      <c r="U71" s="7"/>
      <c r="V71" s="8"/>
      <c r="W71" s="7"/>
      <c r="X71" s="9"/>
      <c r="Y71" s="7"/>
      <c r="Z71" s="8"/>
      <c r="AA71" s="7"/>
      <c r="AB71" s="8"/>
      <c r="AC71" s="9"/>
      <c r="AD71" s="8"/>
      <c r="AE71" s="9"/>
      <c r="AF71" s="8"/>
    </row>
    <row r="72" spans="1:32" ht="13.5" thickBot="1">
      <c r="A72" s="88" t="s">
        <v>17</v>
      </c>
      <c r="B72" s="88"/>
      <c r="C72" s="49"/>
      <c r="D72" s="50"/>
      <c r="E72" s="49"/>
      <c r="F72" s="50"/>
      <c r="G72" s="49"/>
      <c r="H72" s="50"/>
      <c r="I72" s="49"/>
      <c r="J72" s="50"/>
      <c r="K72" s="49"/>
      <c r="L72" s="50"/>
      <c r="M72" s="49"/>
      <c r="N72" s="50"/>
      <c r="O72" s="49"/>
      <c r="P72" s="50"/>
      <c r="Q72" s="49"/>
      <c r="R72" s="50"/>
      <c r="S72" s="49"/>
      <c r="T72" s="50"/>
      <c r="U72" s="60"/>
      <c r="V72" s="62"/>
      <c r="W72" s="60"/>
      <c r="X72" s="62"/>
      <c r="Y72" s="60"/>
      <c r="Z72" s="61"/>
      <c r="AA72" s="70" t="s">
        <v>112</v>
      </c>
      <c r="AB72" s="71"/>
      <c r="AC72" s="3"/>
      <c r="AD72" s="50"/>
      <c r="AE72" s="51"/>
      <c r="AF72" s="50"/>
    </row>
    <row r="73" spans="1:32" ht="13.5" thickBot="1">
      <c r="A73" s="88" t="s">
        <v>17</v>
      </c>
      <c r="B73" s="88"/>
      <c r="C73" s="49"/>
      <c r="D73" s="50"/>
      <c r="E73" s="49"/>
      <c r="F73" s="50"/>
      <c r="G73" s="49"/>
      <c r="H73" s="50"/>
      <c r="I73" s="49"/>
      <c r="J73" s="50"/>
      <c r="K73" s="49"/>
      <c r="L73" s="50"/>
      <c r="M73" s="49"/>
      <c r="N73" s="50"/>
      <c r="O73" s="49"/>
      <c r="P73" s="50"/>
      <c r="Q73" s="49"/>
      <c r="R73" s="50"/>
      <c r="S73" s="49"/>
      <c r="T73" s="50"/>
      <c r="U73" s="60"/>
      <c r="V73" s="62"/>
      <c r="W73" s="60"/>
      <c r="X73" s="62"/>
      <c r="Y73" s="60"/>
      <c r="Z73" s="61"/>
      <c r="AA73" s="70" t="s">
        <v>112</v>
      </c>
      <c r="AB73" s="71"/>
      <c r="AC73" s="3"/>
      <c r="AD73" s="50"/>
      <c r="AE73" s="51"/>
      <c r="AF73" s="50"/>
    </row>
    <row r="74" spans="1:32" ht="13.5" thickBot="1">
      <c r="A74" s="88" t="s">
        <v>18</v>
      </c>
      <c r="B74" s="88"/>
      <c r="C74" s="49"/>
      <c r="D74" s="50"/>
      <c r="E74" s="49"/>
      <c r="F74" s="50"/>
      <c r="G74" s="49"/>
      <c r="H74" s="50"/>
      <c r="I74" s="49"/>
      <c r="J74" s="50"/>
      <c r="K74" s="49"/>
      <c r="L74" s="50"/>
      <c r="M74" s="49"/>
      <c r="N74" s="50"/>
      <c r="O74" s="49"/>
      <c r="P74" s="50"/>
      <c r="Q74" s="49"/>
      <c r="R74" s="50"/>
      <c r="S74" s="49"/>
      <c r="T74" s="50"/>
      <c r="U74" s="49"/>
      <c r="V74" s="3"/>
      <c r="W74" s="49"/>
      <c r="X74" s="3"/>
      <c r="Y74" s="49"/>
      <c r="Z74" s="50"/>
      <c r="AA74" s="49"/>
      <c r="AB74" s="50"/>
      <c r="AC74" s="3"/>
      <c r="AD74" s="50"/>
      <c r="AE74" s="51"/>
      <c r="AF74" s="50"/>
    </row>
    <row r="75" spans="1:32" ht="13.5" thickBot="1">
      <c r="A75" s="96"/>
      <c r="B75" s="96"/>
      <c r="C75" s="7"/>
      <c r="D75" s="8"/>
      <c r="E75" s="7"/>
      <c r="F75" s="8"/>
      <c r="G75" s="7"/>
      <c r="H75" s="8"/>
      <c r="I75" s="7"/>
      <c r="J75" s="8"/>
      <c r="K75" s="7"/>
      <c r="L75" s="8"/>
      <c r="M75" s="7" t="s">
        <v>24</v>
      </c>
      <c r="N75" s="8"/>
      <c r="O75" s="7"/>
      <c r="P75" s="8"/>
      <c r="Q75" s="7"/>
      <c r="R75" s="8"/>
      <c r="S75" s="7"/>
      <c r="T75" s="8"/>
      <c r="U75" s="7"/>
      <c r="V75" s="8"/>
      <c r="W75" s="7"/>
      <c r="X75" s="9"/>
      <c r="Y75" s="7"/>
      <c r="Z75" s="8"/>
      <c r="AA75" s="27"/>
      <c r="AB75" s="18"/>
      <c r="AC75" s="9"/>
      <c r="AD75" s="8"/>
      <c r="AE75" s="9"/>
      <c r="AF75" s="8"/>
    </row>
    <row r="76" spans="1:32" ht="13.5" thickBot="1">
      <c r="A76" s="88" t="s">
        <v>19</v>
      </c>
      <c r="B76" s="88"/>
      <c r="C76" s="49"/>
      <c r="D76" s="50"/>
      <c r="E76" s="49"/>
      <c r="F76" s="50"/>
      <c r="G76" s="49"/>
      <c r="H76" s="50"/>
      <c r="I76" s="60"/>
      <c r="J76" s="61"/>
      <c r="K76" s="60"/>
      <c r="L76" s="61"/>
      <c r="M76" s="60"/>
      <c r="N76" s="61"/>
      <c r="O76" s="60"/>
      <c r="P76" s="61"/>
      <c r="Q76" s="60"/>
      <c r="R76" s="61"/>
      <c r="S76" s="60"/>
      <c r="T76" s="61"/>
      <c r="U76" s="55" t="s">
        <v>209</v>
      </c>
      <c r="V76" s="54"/>
      <c r="W76" s="55"/>
      <c r="X76" s="54"/>
      <c r="Y76" s="60"/>
      <c r="Z76" s="61"/>
      <c r="AA76" s="63" t="s">
        <v>149</v>
      </c>
      <c r="AB76" s="64"/>
      <c r="AC76" s="65"/>
      <c r="AD76" s="50"/>
      <c r="AE76" s="51"/>
      <c r="AF76" s="50"/>
    </row>
    <row r="77" spans="1:32" ht="13.5" thickBot="1">
      <c r="A77" s="88" t="s">
        <v>20</v>
      </c>
      <c r="B77" s="88"/>
      <c r="C77" s="49"/>
      <c r="D77" s="50"/>
      <c r="E77" s="49"/>
      <c r="F77" s="50"/>
      <c r="G77" s="49"/>
      <c r="H77" s="50"/>
      <c r="I77" s="60"/>
      <c r="J77" s="61"/>
      <c r="K77" s="60"/>
      <c r="L77" s="61"/>
      <c r="M77" s="60"/>
      <c r="N77" s="61"/>
      <c r="O77" s="60"/>
      <c r="P77" s="61"/>
      <c r="Q77" s="60"/>
      <c r="R77" s="61"/>
      <c r="S77" s="60"/>
      <c r="T77" s="61"/>
      <c r="U77" s="55" t="s">
        <v>41</v>
      </c>
      <c r="V77" s="54"/>
      <c r="W77" s="55"/>
      <c r="X77" s="54"/>
      <c r="Y77" s="60"/>
      <c r="Z77" s="61"/>
      <c r="AA77" s="63" t="s">
        <v>89</v>
      </c>
      <c r="AB77" s="64"/>
      <c r="AC77" s="65"/>
      <c r="AD77" s="50"/>
      <c r="AE77" s="51"/>
      <c r="AF77" s="50"/>
    </row>
    <row r="78" spans="1:32" ht="13.5" thickBot="1">
      <c r="A78" s="88" t="s">
        <v>21</v>
      </c>
      <c r="B78" s="88"/>
      <c r="C78" s="49"/>
      <c r="D78" s="50"/>
      <c r="E78" s="49"/>
      <c r="F78" s="50"/>
      <c r="G78" s="49"/>
      <c r="H78" s="50"/>
      <c r="I78" s="49"/>
      <c r="J78" s="50"/>
      <c r="K78" s="49"/>
      <c r="L78" s="50"/>
      <c r="M78" s="49"/>
      <c r="N78" s="50"/>
      <c r="O78" s="49"/>
      <c r="P78" s="50"/>
      <c r="Q78" s="49"/>
      <c r="R78" s="50"/>
      <c r="S78" s="49"/>
      <c r="T78" s="50"/>
      <c r="U78" s="49"/>
      <c r="V78" s="62"/>
      <c r="W78" s="60"/>
      <c r="X78" s="62"/>
      <c r="Y78" s="63" t="s">
        <v>90</v>
      </c>
      <c r="Z78" s="64"/>
      <c r="AA78" s="63"/>
      <c r="AB78" s="50"/>
      <c r="AC78" s="3"/>
      <c r="AD78" s="50"/>
      <c r="AE78" s="51"/>
      <c r="AF78" s="50"/>
    </row>
    <row r="79" spans="1:32" ht="13.5" thickBot="1">
      <c r="A79" s="11"/>
      <c r="B79" s="12"/>
      <c r="C79" s="14"/>
      <c r="D79" s="15"/>
      <c r="E79" s="14"/>
      <c r="F79" s="15"/>
      <c r="G79" s="14"/>
      <c r="H79" s="15"/>
      <c r="I79" s="14"/>
      <c r="J79" s="15"/>
      <c r="K79" s="14"/>
      <c r="L79" s="15"/>
      <c r="M79" s="14"/>
      <c r="N79" s="15"/>
      <c r="O79" s="14"/>
      <c r="P79" s="15"/>
      <c r="Q79" s="14"/>
      <c r="R79" s="15"/>
      <c r="S79" s="14"/>
      <c r="T79" s="15"/>
      <c r="U79" s="14"/>
      <c r="V79" s="15"/>
      <c r="W79" s="14"/>
      <c r="X79" s="16"/>
      <c r="Y79" s="14"/>
      <c r="Z79" s="15"/>
      <c r="AA79" s="7"/>
      <c r="AB79" s="15"/>
      <c r="AC79" s="7"/>
      <c r="AD79" s="8"/>
      <c r="AE79" s="17"/>
      <c r="AF79" s="18"/>
    </row>
    <row r="80" spans="1:32" ht="13.5" thickBot="1">
      <c r="A80" s="88" t="s">
        <v>22</v>
      </c>
      <c r="B80" s="88"/>
      <c r="C80" s="49"/>
      <c r="D80" s="56" t="s">
        <v>33</v>
      </c>
      <c r="E80" s="55"/>
      <c r="F80" s="50"/>
      <c r="G80" s="49"/>
      <c r="H80" s="50"/>
      <c r="I80" s="49"/>
      <c r="J80" s="50"/>
      <c r="K80" s="49"/>
      <c r="L80" s="50"/>
      <c r="M80" s="49"/>
      <c r="N80" s="50"/>
      <c r="O80" s="49"/>
      <c r="P80" s="50"/>
      <c r="Q80" s="49"/>
      <c r="R80" s="50"/>
      <c r="S80" s="60"/>
      <c r="T80" s="61"/>
      <c r="U80" s="49"/>
      <c r="V80" s="3"/>
      <c r="W80" s="49"/>
      <c r="X80" s="3"/>
      <c r="Y80" s="49"/>
      <c r="Z80" s="50"/>
      <c r="AA80" s="49"/>
      <c r="AB80" s="50"/>
      <c r="AC80" s="3"/>
      <c r="AD80" s="50"/>
      <c r="AE80" s="51"/>
      <c r="AF80" s="50"/>
    </row>
    <row r="81" spans="1:32" ht="13.5" thickBot="1">
      <c r="A81" s="96"/>
      <c r="B81" s="96"/>
      <c r="C81" s="14"/>
      <c r="D81" s="15"/>
      <c r="E81" s="14"/>
      <c r="F81" s="15"/>
      <c r="G81" s="14"/>
      <c r="H81" s="15"/>
      <c r="I81" s="14"/>
      <c r="J81" s="15"/>
      <c r="K81" s="14"/>
      <c r="L81" s="15"/>
      <c r="M81" s="14"/>
      <c r="N81" s="15"/>
      <c r="O81" s="14"/>
      <c r="P81" s="15"/>
      <c r="Q81" s="14"/>
      <c r="R81" s="15"/>
      <c r="S81" s="14"/>
      <c r="T81" s="15"/>
      <c r="U81" s="14"/>
      <c r="V81" s="15"/>
      <c r="W81" s="14"/>
      <c r="X81" s="16"/>
      <c r="Y81" s="14"/>
      <c r="Z81" s="15"/>
      <c r="AA81" s="7"/>
      <c r="AB81" s="15"/>
      <c r="AC81" s="16"/>
      <c r="AD81" s="8"/>
      <c r="AE81" s="9"/>
      <c r="AF81" s="8"/>
    </row>
    <row r="82" spans="1:2" ht="12.75">
      <c r="A82" s="57"/>
      <c r="B82" s="57"/>
    </row>
    <row r="83" spans="1:2" ht="12.75">
      <c r="A83" s="57"/>
      <c r="B83" s="57"/>
    </row>
    <row r="84" spans="1:2" ht="12.75">
      <c r="A84" s="57"/>
      <c r="B84" s="57"/>
    </row>
    <row r="85" spans="1:2" ht="12.75">
      <c r="A85" s="57"/>
      <c r="B85" s="57"/>
    </row>
    <row r="86" spans="1:2" ht="12.75">
      <c r="A86" s="57"/>
      <c r="B86" s="57"/>
    </row>
    <row r="87" spans="1:2" ht="13.5" thickBot="1">
      <c r="A87" s="57"/>
      <c r="B87" s="57"/>
    </row>
    <row r="88" spans="1:32" ht="13.5" customHeight="1" thickBot="1">
      <c r="A88" s="100"/>
      <c r="B88" s="108"/>
      <c r="C88" s="109">
        <f>C1+4</f>
        <v>45352</v>
      </c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3"/>
    </row>
    <row r="89" spans="1:32" ht="24.75" customHeight="1" thickBot="1">
      <c r="A89" s="100"/>
      <c r="B89" s="108"/>
      <c r="C89" s="110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2"/>
    </row>
    <row r="90" spans="1:32" ht="18.75" customHeight="1" thickBot="1">
      <c r="A90" s="100"/>
      <c r="B90" s="100"/>
      <c r="C90" s="113" t="s">
        <v>0</v>
      </c>
      <c r="D90" s="113"/>
      <c r="E90" s="34" t="s">
        <v>1</v>
      </c>
      <c r="F90" s="34"/>
      <c r="G90" s="34" t="s">
        <v>2</v>
      </c>
      <c r="H90" s="34"/>
      <c r="I90" s="34" t="s">
        <v>3</v>
      </c>
      <c r="J90" s="34"/>
      <c r="K90" s="34" t="s">
        <v>4</v>
      </c>
      <c r="L90" s="34"/>
      <c r="M90" s="34" t="s">
        <v>5</v>
      </c>
      <c r="N90" s="34"/>
      <c r="O90" s="34" t="s">
        <v>6</v>
      </c>
      <c r="P90" s="34"/>
      <c r="Q90" s="34" t="s">
        <v>7</v>
      </c>
      <c r="R90" s="34"/>
      <c r="S90" s="34" t="s">
        <v>8</v>
      </c>
      <c r="T90" s="34"/>
      <c r="U90" s="34" t="s">
        <v>9</v>
      </c>
      <c r="V90" s="34"/>
      <c r="W90" s="34" t="s">
        <v>10</v>
      </c>
      <c r="X90" s="34"/>
      <c r="Y90" s="34" t="s">
        <v>11</v>
      </c>
      <c r="Z90" s="34"/>
      <c r="AA90" s="34" t="s">
        <v>12</v>
      </c>
      <c r="AB90" s="19"/>
      <c r="AC90" s="35" t="s">
        <v>13</v>
      </c>
      <c r="AD90" s="36"/>
      <c r="AE90" s="35" t="s">
        <v>14</v>
      </c>
      <c r="AF90" s="35"/>
    </row>
    <row r="91" spans="1:32" ht="13.5" thickBot="1">
      <c r="A91" s="88" t="s">
        <v>15</v>
      </c>
      <c r="B91" s="88"/>
      <c r="C91" s="49"/>
      <c r="D91" s="50"/>
      <c r="E91" s="49"/>
      <c r="F91" s="50"/>
      <c r="G91" s="49"/>
      <c r="H91" s="50"/>
      <c r="I91" s="49"/>
      <c r="J91" s="50"/>
      <c r="K91" s="49"/>
      <c r="L91" s="50"/>
      <c r="M91" s="49"/>
      <c r="N91" s="50"/>
      <c r="O91" s="49"/>
      <c r="P91" s="50"/>
      <c r="Q91" s="49"/>
      <c r="R91" s="50"/>
      <c r="S91" s="49"/>
      <c r="T91" s="50"/>
      <c r="U91" s="49"/>
      <c r="V91" s="3"/>
      <c r="W91" s="49"/>
      <c r="X91" s="3"/>
      <c r="Y91" s="49"/>
      <c r="Z91" s="50"/>
      <c r="AA91" s="49"/>
      <c r="AB91" s="50"/>
      <c r="AC91" s="3"/>
      <c r="AD91" s="50"/>
      <c r="AE91" s="51"/>
      <c r="AF91" s="50"/>
    </row>
    <row r="92" spans="1:32" ht="13.5" thickBot="1">
      <c r="A92" s="96"/>
      <c r="B92" s="96"/>
      <c r="C92" s="7"/>
      <c r="D92" s="8"/>
      <c r="E92" s="7"/>
      <c r="F92" s="8"/>
      <c r="G92" s="7"/>
      <c r="H92" s="8"/>
      <c r="I92" s="7"/>
      <c r="J92" s="8"/>
      <c r="K92" s="7"/>
      <c r="L92" s="8"/>
      <c r="M92" s="7"/>
      <c r="N92" s="8"/>
      <c r="O92" s="7"/>
      <c r="P92" s="8"/>
      <c r="Q92" s="7"/>
      <c r="R92" s="8"/>
      <c r="S92" s="7"/>
      <c r="T92" s="8"/>
      <c r="U92" s="7"/>
      <c r="V92" s="8"/>
      <c r="W92" s="7"/>
      <c r="X92" s="9"/>
      <c r="Y92" s="7"/>
      <c r="Z92" s="8"/>
      <c r="AA92" s="7"/>
      <c r="AB92" s="8"/>
      <c r="AC92" s="9"/>
      <c r="AD92" s="8"/>
      <c r="AE92" s="10"/>
      <c r="AF92" s="8"/>
    </row>
    <row r="93" spans="1:32" ht="13.5" thickBot="1">
      <c r="A93" s="88" t="s">
        <v>16</v>
      </c>
      <c r="B93" s="88"/>
      <c r="C93" s="49"/>
      <c r="D93" s="50"/>
      <c r="E93" s="60"/>
      <c r="F93" s="61"/>
      <c r="G93" s="60"/>
      <c r="H93" s="50"/>
      <c r="I93" s="60"/>
      <c r="J93" s="61"/>
      <c r="K93" s="60"/>
      <c r="L93" s="61"/>
      <c r="M93" s="60"/>
      <c r="N93" s="61"/>
      <c r="O93" s="60"/>
      <c r="P93" s="61"/>
      <c r="Q93" s="60"/>
      <c r="R93" s="61"/>
      <c r="S93" s="52" t="s">
        <v>42</v>
      </c>
      <c r="T93" s="53"/>
      <c r="U93" s="52"/>
      <c r="V93" s="54" t="s">
        <v>126</v>
      </c>
      <c r="W93" s="55"/>
      <c r="X93" s="54"/>
      <c r="Y93" s="60"/>
      <c r="Z93" s="61"/>
      <c r="AA93" s="60"/>
      <c r="AB93" s="50"/>
      <c r="AC93" s="3"/>
      <c r="AD93" s="50"/>
      <c r="AE93" s="51"/>
      <c r="AF93" s="50"/>
    </row>
    <row r="94" spans="1:32" ht="13.5" thickBot="1">
      <c r="A94" s="11"/>
      <c r="B94" s="12"/>
      <c r="C94" s="7"/>
      <c r="D94" s="8"/>
      <c r="E94" s="7"/>
      <c r="F94" s="8"/>
      <c r="G94" s="7"/>
      <c r="H94" s="8"/>
      <c r="I94" s="7"/>
      <c r="J94" s="8"/>
      <c r="K94" s="7"/>
      <c r="L94" s="8"/>
      <c r="M94" s="7"/>
      <c r="N94" s="8"/>
      <c r="O94" s="7"/>
      <c r="P94" s="8"/>
      <c r="Q94" s="7"/>
      <c r="R94" s="8"/>
      <c r="S94" s="7"/>
      <c r="T94" s="8"/>
      <c r="U94" s="7"/>
      <c r="V94" s="8"/>
      <c r="W94" s="7"/>
      <c r="X94" s="9"/>
      <c r="Y94" s="7"/>
      <c r="Z94" s="8"/>
      <c r="AA94" s="7"/>
      <c r="AB94" s="8"/>
      <c r="AC94" s="9"/>
      <c r="AD94" s="8"/>
      <c r="AE94" s="13"/>
      <c r="AF94" s="8"/>
    </row>
    <row r="95" spans="1:32" ht="13.5" thickBot="1">
      <c r="A95" s="88" t="s">
        <v>17</v>
      </c>
      <c r="B95" s="88"/>
      <c r="C95" s="49"/>
      <c r="D95" s="50"/>
      <c r="E95" s="49"/>
      <c r="F95" s="50"/>
      <c r="G95" s="49"/>
      <c r="H95" s="50"/>
      <c r="I95" s="60"/>
      <c r="J95" s="61"/>
      <c r="K95" s="60"/>
      <c r="L95" s="50"/>
      <c r="M95" s="49"/>
      <c r="N95" s="50"/>
      <c r="O95" s="49"/>
      <c r="P95" s="50"/>
      <c r="Q95" s="55" t="s">
        <v>46</v>
      </c>
      <c r="R95" s="56"/>
      <c r="S95" s="55"/>
      <c r="T95" s="56"/>
      <c r="U95" s="49"/>
      <c r="V95" s="54" t="s">
        <v>206</v>
      </c>
      <c r="W95" s="55"/>
      <c r="X95" s="54"/>
      <c r="Y95" s="68" t="s">
        <v>93</v>
      </c>
      <c r="Z95" s="69"/>
      <c r="AA95" s="70" t="s">
        <v>94</v>
      </c>
      <c r="AB95" s="71"/>
      <c r="AC95" s="3"/>
      <c r="AD95" s="50"/>
      <c r="AE95" s="51"/>
      <c r="AF95" s="50"/>
    </row>
    <row r="96" spans="1:32" ht="13.5" thickBot="1">
      <c r="A96" s="88" t="s">
        <v>17</v>
      </c>
      <c r="B96" s="88"/>
      <c r="C96" s="49"/>
      <c r="D96" s="50"/>
      <c r="E96" s="49"/>
      <c r="F96" s="50"/>
      <c r="G96" s="49"/>
      <c r="H96" s="50"/>
      <c r="I96" s="60"/>
      <c r="J96" s="61"/>
      <c r="K96" s="60"/>
      <c r="L96" s="50"/>
      <c r="M96" s="49"/>
      <c r="N96" s="50"/>
      <c r="O96" s="49"/>
      <c r="P96" s="50"/>
      <c r="Q96" s="55" t="s">
        <v>238</v>
      </c>
      <c r="R96" s="56"/>
      <c r="S96" s="55"/>
      <c r="T96" s="56"/>
      <c r="U96" s="49"/>
      <c r="V96" s="54" t="s">
        <v>206</v>
      </c>
      <c r="W96" s="55"/>
      <c r="X96" s="54"/>
      <c r="Y96" s="68" t="s">
        <v>93</v>
      </c>
      <c r="Z96" s="69"/>
      <c r="AA96" s="70" t="s">
        <v>94</v>
      </c>
      <c r="AB96" s="71"/>
      <c r="AC96" s="3"/>
      <c r="AD96" s="50"/>
      <c r="AE96" s="51"/>
      <c r="AF96" s="50"/>
    </row>
    <row r="97" spans="1:32" ht="13.5" thickBot="1">
      <c r="A97" s="88" t="s">
        <v>18</v>
      </c>
      <c r="B97" s="88"/>
      <c r="C97" s="49"/>
      <c r="D97" s="50"/>
      <c r="E97" s="49"/>
      <c r="F97" s="50"/>
      <c r="G97" s="49"/>
      <c r="H97" s="50"/>
      <c r="I97" s="49"/>
      <c r="J97" s="50"/>
      <c r="K97" s="49"/>
      <c r="L97" s="50"/>
      <c r="M97" s="49"/>
      <c r="N97" s="50"/>
      <c r="O97" s="49"/>
      <c r="P97" s="50"/>
      <c r="Q97" s="49"/>
      <c r="R97" s="50"/>
      <c r="S97" s="49"/>
      <c r="T97" s="50"/>
      <c r="U97" s="49"/>
      <c r="V97" s="3"/>
      <c r="W97" s="49"/>
      <c r="X97" s="3"/>
      <c r="Y97" s="49"/>
      <c r="Z97" s="50"/>
      <c r="AA97" s="49"/>
      <c r="AB97" s="50"/>
      <c r="AC97" s="3"/>
      <c r="AD97" s="50"/>
      <c r="AE97" s="51"/>
      <c r="AF97" s="50"/>
    </row>
    <row r="98" spans="1:32" ht="13.5" thickBot="1">
      <c r="A98" s="96"/>
      <c r="B98" s="96"/>
      <c r="C98" s="7"/>
      <c r="D98" s="8"/>
      <c r="E98" s="7"/>
      <c r="F98" s="8"/>
      <c r="G98" s="7"/>
      <c r="H98" s="8"/>
      <c r="I98" s="7"/>
      <c r="J98" s="8"/>
      <c r="K98" s="7"/>
      <c r="L98" s="8"/>
      <c r="M98" s="7"/>
      <c r="N98" s="8"/>
      <c r="O98" s="7"/>
      <c r="P98" s="8"/>
      <c r="Q98" s="7"/>
      <c r="R98" s="8"/>
      <c r="S98" s="7"/>
      <c r="T98" s="8"/>
      <c r="U98" s="7"/>
      <c r="V98" s="8"/>
      <c r="W98" s="7"/>
      <c r="X98" s="9"/>
      <c r="Y98" s="7"/>
      <c r="Z98" s="8"/>
      <c r="AA98" s="7"/>
      <c r="AB98" s="8"/>
      <c r="AC98" s="9"/>
      <c r="AD98" s="8"/>
      <c r="AE98" s="9"/>
      <c r="AF98" s="8"/>
    </row>
    <row r="99" spans="1:32" ht="13.5" thickBot="1">
      <c r="A99" s="88" t="s">
        <v>19</v>
      </c>
      <c r="B99" s="88"/>
      <c r="C99" s="49"/>
      <c r="D99" s="50"/>
      <c r="E99" s="49"/>
      <c r="F99" s="50"/>
      <c r="G99" s="49"/>
      <c r="H99" s="50"/>
      <c r="I99" s="60"/>
      <c r="J99" s="61"/>
      <c r="K99" s="60"/>
      <c r="L99" s="61"/>
      <c r="M99" s="60"/>
      <c r="N99" s="61"/>
      <c r="O99" s="60"/>
      <c r="P99" s="61"/>
      <c r="Q99" s="55" t="s">
        <v>54</v>
      </c>
      <c r="R99" s="56"/>
      <c r="S99" s="55"/>
      <c r="T99" s="56"/>
      <c r="U99" s="55" t="s">
        <v>79</v>
      </c>
      <c r="V99" s="54"/>
      <c r="W99" s="55"/>
      <c r="X99" s="54"/>
      <c r="Y99" s="55" t="s">
        <v>253</v>
      </c>
      <c r="Z99" s="56"/>
      <c r="AA99" s="55"/>
      <c r="AB99" s="64" t="s">
        <v>252</v>
      </c>
      <c r="AC99" s="65"/>
      <c r="AD99" s="64"/>
      <c r="AE99" s="51"/>
      <c r="AF99" s="50"/>
    </row>
    <row r="100" spans="1:32" ht="13.5" thickBot="1">
      <c r="A100" s="88" t="s">
        <v>20</v>
      </c>
      <c r="B100" s="88"/>
      <c r="C100" s="49"/>
      <c r="D100" s="50"/>
      <c r="E100" s="49"/>
      <c r="F100" s="50"/>
      <c r="G100" s="49"/>
      <c r="H100" s="50"/>
      <c r="I100" s="60"/>
      <c r="J100" s="61"/>
      <c r="K100" s="60"/>
      <c r="L100" s="61"/>
      <c r="M100" s="60"/>
      <c r="N100" s="61"/>
      <c r="O100" s="60"/>
      <c r="P100" s="61"/>
      <c r="Q100" s="55" t="s">
        <v>237</v>
      </c>
      <c r="R100" s="56"/>
      <c r="S100" s="55"/>
      <c r="T100" s="56"/>
      <c r="U100" s="55" t="s">
        <v>167</v>
      </c>
      <c r="V100" s="54"/>
      <c r="W100" s="55"/>
      <c r="X100" s="54"/>
      <c r="Y100" s="55" t="s">
        <v>190</v>
      </c>
      <c r="Z100" s="56"/>
      <c r="AA100" s="55"/>
      <c r="AB100" s="75"/>
      <c r="AC100" s="76"/>
      <c r="AD100" s="75"/>
      <c r="AE100" s="51"/>
      <c r="AF100" s="50"/>
    </row>
    <row r="101" spans="1:32" ht="13.5" thickBot="1">
      <c r="A101" s="88" t="s">
        <v>21</v>
      </c>
      <c r="B101" s="88"/>
      <c r="C101" s="49"/>
      <c r="D101" s="50"/>
      <c r="E101" s="49"/>
      <c r="F101" s="50"/>
      <c r="G101" s="49"/>
      <c r="H101" s="50"/>
      <c r="I101" s="49"/>
      <c r="J101" s="50"/>
      <c r="K101" s="49"/>
      <c r="L101" s="50"/>
      <c r="M101" s="49"/>
      <c r="N101" s="50"/>
      <c r="O101" s="49"/>
      <c r="P101" s="50"/>
      <c r="Q101" s="55" t="s">
        <v>61</v>
      </c>
      <c r="R101" s="56"/>
      <c r="S101" s="55"/>
      <c r="T101" s="56"/>
      <c r="U101" s="49"/>
      <c r="V101" s="3"/>
      <c r="W101" s="49"/>
      <c r="X101" s="3"/>
      <c r="Y101" s="63" t="s">
        <v>113</v>
      </c>
      <c r="Z101" s="64"/>
      <c r="AA101" s="63"/>
      <c r="AB101" s="75"/>
      <c r="AC101" s="76"/>
      <c r="AD101" s="75"/>
      <c r="AE101" s="51"/>
      <c r="AF101" s="50"/>
    </row>
    <row r="102" spans="1:32" ht="13.5" thickBot="1">
      <c r="A102" s="11"/>
      <c r="B102" s="12"/>
      <c r="C102" s="14"/>
      <c r="D102" s="15"/>
      <c r="E102" s="14"/>
      <c r="F102" s="15"/>
      <c r="G102" s="14"/>
      <c r="H102" s="15"/>
      <c r="I102" s="14"/>
      <c r="J102" s="15"/>
      <c r="K102" s="14"/>
      <c r="L102" s="15"/>
      <c r="M102" s="14"/>
      <c r="N102" s="15"/>
      <c r="O102" s="14"/>
      <c r="P102" s="15"/>
      <c r="Q102" s="14"/>
      <c r="R102" s="15"/>
      <c r="S102" s="14"/>
      <c r="T102" s="15"/>
      <c r="U102" s="14"/>
      <c r="V102" s="15"/>
      <c r="W102" s="14"/>
      <c r="X102" s="16"/>
      <c r="Y102" s="14"/>
      <c r="Z102" s="15"/>
      <c r="AA102" s="7"/>
      <c r="AB102" s="15"/>
      <c r="AC102" s="7"/>
      <c r="AD102" s="8"/>
      <c r="AE102" s="17"/>
      <c r="AF102" s="18"/>
    </row>
    <row r="103" spans="1:32" ht="13.5" thickBot="1">
      <c r="A103" s="88" t="s">
        <v>22</v>
      </c>
      <c r="B103" s="88"/>
      <c r="C103" s="49"/>
      <c r="D103" s="61"/>
      <c r="E103" s="60"/>
      <c r="F103" s="50"/>
      <c r="G103" s="49"/>
      <c r="H103" s="61"/>
      <c r="I103" s="49"/>
      <c r="J103" s="50"/>
      <c r="K103" s="49"/>
      <c r="L103" s="50"/>
      <c r="M103" s="49"/>
      <c r="N103" s="50"/>
      <c r="O103" s="49"/>
      <c r="P103" s="50"/>
      <c r="Q103" s="49"/>
      <c r="R103" s="50"/>
      <c r="S103" s="49"/>
      <c r="T103" s="61"/>
      <c r="U103" s="55" t="s">
        <v>33</v>
      </c>
      <c r="V103" s="54"/>
      <c r="W103" s="49"/>
      <c r="X103" s="3"/>
      <c r="Y103" s="49"/>
      <c r="Z103" s="50"/>
      <c r="AA103" s="49"/>
      <c r="AB103" s="50"/>
      <c r="AC103" s="3"/>
      <c r="AD103" s="50"/>
      <c r="AE103" s="51"/>
      <c r="AF103" s="50"/>
    </row>
    <row r="104" spans="1:32" ht="13.5" thickBot="1">
      <c r="A104" s="96"/>
      <c r="B104" s="96"/>
      <c r="C104" s="14"/>
      <c r="D104" s="15"/>
      <c r="E104" s="14"/>
      <c r="F104" s="15"/>
      <c r="G104" s="14"/>
      <c r="H104" s="15"/>
      <c r="I104" s="14"/>
      <c r="J104" s="15"/>
      <c r="K104" s="14"/>
      <c r="L104" s="15"/>
      <c r="M104" s="14"/>
      <c r="N104" s="15"/>
      <c r="O104" s="14"/>
      <c r="P104" s="15"/>
      <c r="Q104" s="14"/>
      <c r="R104" s="15"/>
      <c r="S104" s="14"/>
      <c r="T104" s="15"/>
      <c r="U104" s="14"/>
      <c r="V104" s="15"/>
      <c r="W104" s="14"/>
      <c r="X104" s="16"/>
      <c r="Y104" s="14" t="s">
        <v>24</v>
      </c>
      <c r="Z104" s="15"/>
      <c r="AA104" s="7"/>
      <c r="AB104" s="15"/>
      <c r="AC104" s="16"/>
      <c r="AD104" s="8"/>
      <c r="AE104" s="9"/>
      <c r="AF104" s="8"/>
    </row>
    <row r="105" spans="1:2" ht="12.75">
      <c r="A105" s="25"/>
      <c r="B105" s="57"/>
    </row>
    <row r="106" spans="1:2" ht="12.75">
      <c r="A106" s="25"/>
      <c r="B106" s="57"/>
    </row>
    <row r="107" spans="1:2" ht="12.75">
      <c r="A107" s="25"/>
      <c r="B107" s="57"/>
    </row>
    <row r="108" spans="1:2" ht="13.5" thickBot="1">
      <c r="A108" s="25"/>
      <c r="B108" s="57"/>
    </row>
    <row r="109" spans="1:32" ht="13.5" customHeight="1" thickBot="1">
      <c r="A109" s="100"/>
      <c r="B109" s="108"/>
      <c r="C109" s="109">
        <f>C1+5</f>
        <v>45353</v>
      </c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3"/>
    </row>
    <row r="110" spans="1:32" ht="21.75" customHeight="1" thickBot="1">
      <c r="A110" s="100"/>
      <c r="B110" s="108"/>
      <c r="C110" s="110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2"/>
    </row>
    <row r="111" spans="1:32" ht="17.25" customHeight="1" thickBot="1">
      <c r="A111" s="100"/>
      <c r="B111" s="100"/>
      <c r="C111" s="113" t="s">
        <v>0</v>
      </c>
      <c r="D111" s="113"/>
      <c r="E111" s="34" t="s">
        <v>1</v>
      </c>
      <c r="F111" s="34"/>
      <c r="G111" s="34" t="s">
        <v>2</v>
      </c>
      <c r="H111" s="34"/>
      <c r="I111" s="34" t="s">
        <v>3</v>
      </c>
      <c r="J111" s="34"/>
      <c r="K111" s="34" t="s">
        <v>4</v>
      </c>
      <c r="L111" s="34"/>
      <c r="M111" s="34" t="s">
        <v>5</v>
      </c>
      <c r="N111" s="34"/>
      <c r="O111" s="34" t="s">
        <v>6</v>
      </c>
      <c r="P111" s="34"/>
      <c r="Q111" s="34" t="s">
        <v>7</v>
      </c>
      <c r="R111" s="34"/>
      <c r="S111" s="34" t="s">
        <v>8</v>
      </c>
      <c r="T111" s="34"/>
      <c r="U111" s="34" t="s">
        <v>9</v>
      </c>
      <c r="V111" s="34"/>
      <c r="W111" s="34" t="s">
        <v>10</v>
      </c>
      <c r="X111" s="34"/>
      <c r="Y111" s="34" t="s">
        <v>11</v>
      </c>
      <c r="Z111" s="34"/>
      <c r="AA111" s="34" t="s">
        <v>12</v>
      </c>
      <c r="AB111" s="19"/>
      <c r="AC111" s="35" t="s">
        <v>13</v>
      </c>
      <c r="AD111" s="36"/>
      <c r="AE111" s="35" t="s">
        <v>14</v>
      </c>
      <c r="AF111" s="35"/>
    </row>
    <row r="112" spans="1:32" ht="13.5" thickBot="1">
      <c r="A112" s="88" t="s">
        <v>15</v>
      </c>
      <c r="B112" s="88"/>
      <c r="C112" s="49"/>
      <c r="D112" s="50"/>
      <c r="E112" s="49"/>
      <c r="F112" s="50"/>
      <c r="G112" s="49"/>
      <c r="H112" s="50"/>
      <c r="I112" s="49"/>
      <c r="J112" s="50"/>
      <c r="K112" s="49"/>
      <c r="L112" s="50"/>
      <c r="M112" s="49"/>
      <c r="N112" s="50"/>
      <c r="O112" s="49"/>
      <c r="P112" s="50"/>
      <c r="Q112" s="49"/>
      <c r="R112" s="50"/>
      <c r="S112" s="49"/>
      <c r="T112" s="50"/>
      <c r="U112" s="49"/>
      <c r="V112" s="3"/>
      <c r="W112" s="49"/>
      <c r="X112" s="3"/>
      <c r="Y112" s="49"/>
      <c r="Z112" s="50"/>
      <c r="AA112" s="49"/>
      <c r="AB112" s="50"/>
      <c r="AC112" s="3"/>
      <c r="AD112" s="50"/>
      <c r="AE112" s="51"/>
      <c r="AF112" s="50"/>
    </row>
    <row r="113" spans="1:32" ht="13.5" thickBot="1">
      <c r="A113" s="96"/>
      <c r="B113" s="96"/>
      <c r="C113" s="7"/>
      <c r="D113" s="8"/>
      <c r="E113" s="7"/>
      <c r="F113" s="8"/>
      <c r="G113" s="7"/>
      <c r="H113" s="8"/>
      <c r="I113" s="7"/>
      <c r="J113" s="29"/>
      <c r="K113" s="30"/>
      <c r="L113" s="31"/>
      <c r="M113" s="30"/>
      <c r="N113" s="8"/>
      <c r="O113" s="7"/>
      <c r="P113" s="8"/>
      <c r="Q113" s="7"/>
      <c r="R113" s="8"/>
      <c r="S113" s="7"/>
      <c r="T113" s="8"/>
      <c r="U113" s="7"/>
      <c r="V113" s="8"/>
      <c r="W113" s="7"/>
      <c r="X113" s="9"/>
      <c r="Y113" s="7"/>
      <c r="Z113" s="8"/>
      <c r="AA113" s="7"/>
      <c r="AB113" s="8"/>
      <c r="AC113" s="9"/>
      <c r="AD113" s="8"/>
      <c r="AE113" s="10"/>
      <c r="AF113" s="8"/>
    </row>
    <row r="114" spans="1:32" ht="13.5" thickBot="1">
      <c r="A114" s="88" t="s">
        <v>16</v>
      </c>
      <c r="B114" s="88"/>
      <c r="C114" s="49"/>
      <c r="D114" s="50"/>
      <c r="E114" s="60"/>
      <c r="F114" s="61"/>
      <c r="G114" s="60"/>
      <c r="H114" s="56" t="s">
        <v>86</v>
      </c>
      <c r="I114" s="55"/>
      <c r="J114" s="56"/>
      <c r="K114" s="60"/>
      <c r="L114" s="61"/>
      <c r="M114" s="60"/>
      <c r="N114" s="61"/>
      <c r="O114" s="60"/>
      <c r="P114" s="61"/>
      <c r="Q114" s="60"/>
      <c r="R114" s="64" t="s">
        <v>254</v>
      </c>
      <c r="S114" s="63"/>
      <c r="T114" s="64"/>
      <c r="U114" s="63"/>
      <c r="V114" s="62"/>
      <c r="W114" s="49"/>
      <c r="X114" s="3"/>
      <c r="Y114" s="59"/>
      <c r="Z114" s="50"/>
      <c r="AA114" s="49"/>
      <c r="AB114" s="50"/>
      <c r="AC114" s="3"/>
      <c r="AD114" s="50"/>
      <c r="AE114" s="51"/>
      <c r="AF114" s="50"/>
    </row>
    <row r="115" spans="1:32" ht="13.5" thickBot="1">
      <c r="A115" s="11"/>
      <c r="B115" s="12"/>
      <c r="C115" s="7"/>
      <c r="D115" s="8"/>
      <c r="E115" s="7"/>
      <c r="F115" s="8"/>
      <c r="G115" s="7"/>
      <c r="H115" s="8"/>
      <c r="I115" s="7"/>
      <c r="J115" s="8"/>
      <c r="K115" s="7"/>
      <c r="L115" s="9"/>
      <c r="M115" s="7"/>
      <c r="N115" s="8"/>
      <c r="O115" s="7"/>
      <c r="P115" s="8"/>
      <c r="Q115" s="7"/>
      <c r="R115" s="8"/>
      <c r="S115" s="7"/>
      <c r="T115" s="8"/>
      <c r="U115" s="7"/>
      <c r="V115" s="8"/>
      <c r="W115" s="7"/>
      <c r="X115" s="9"/>
      <c r="Y115" s="7"/>
      <c r="Z115" s="8"/>
      <c r="AA115" s="7"/>
      <c r="AB115" s="8"/>
      <c r="AC115" s="9"/>
      <c r="AD115" s="8"/>
      <c r="AE115" s="13"/>
      <c r="AF115" s="8"/>
    </row>
    <row r="116" spans="1:32" ht="13.5" thickBot="1">
      <c r="A116" s="88" t="s">
        <v>17</v>
      </c>
      <c r="B116" s="88"/>
      <c r="C116" s="49"/>
      <c r="D116" s="50"/>
      <c r="E116" s="49"/>
      <c r="F116" s="50"/>
      <c r="G116" s="55" t="s">
        <v>244</v>
      </c>
      <c r="H116" s="56"/>
      <c r="I116" s="55"/>
      <c r="J116" s="56"/>
      <c r="K116" s="55" t="s">
        <v>245</v>
      </c>
      <c r="L116" s="56"/>
      <c r="M116" s="55"/>
      <c r="N116" s="56"/>
      <c r="O116" s="55"/>
      <c r="P116" s="56"/>
      <c r="Q116" s="60"/>
      <c r="R116" s="61"/>
      <c r="S116" s="60"/>
      <c r="T116" s="61"/>
      <c r="U116" s="60"/>
      <c r="V116" s="61"/>
      <c r="W116" s="60"/>
      <c r="X116" s="62"/>
      <c r="Y116" s="49"/>
      <c r="Z116" s="50"/>
      <c r="AA116" s="49"/>
      <c r="AB116" s="50"/>
      <c r="AC116" s="3"/>
      <c r="AD116" s="50"/>
      <c r="AE116" s="51"/>
      <c r="AF116" s="50"/>
    </row>
    <row r="117" spans="1:32" ht="13.5" thickBot="1">
      <c r="A117" s="88" t="s">
        <v>18</v>
      </c>
      <c r="B117" s="88"/>
      <c r="C117" s="49"/>
      <c r="D117" s="50"/>
      <c r="E117" s="49"/>
      <c r="F117" s="50"/>
      <c r="G117" s="49"/>
      <c r="H117" s="50"/>
      <c r="I117" s="49"/>
      <c r="J117" s="50"/>
      <c r="K117" s="49"/>
      <c r="L117" s="50"/>
      <c r="M117" s="49"/>
      <c r="N117" s="50"/>
      <c r="O117" s="49"/>
      <c r="P117" s="50"/>
      <c r="Q117" s="49"/>
      <c r="R117" s="50"/>
      <c r="S117" s="49"/>
      <c r="T117" s="50"/>
      <c r="U117" s="49"/>
      <c r="V117" s="3"/>
      <c r="W117" s="49"/>
      <c r="X117" s="3"/>
      <c r="Y117" s="49"/>
      <c r="Z117" s="50"/>
      <c r="AA117" s="49"/>
      <c r="AB117" s="50"/>
      <c r="AC117" s="3"/>
      <c r="AD117" s="50"/>
      <c r="AE117" s="51"/>
      <c r="AF117" s="50"/>
    </row>
    <row r="118" spans="1:32" ht="13.5" thickBot="1">
      <c r="A118" s="96"/>
      <c r="B118" s="96"/>
      <c r="C118" s="7"/>
      <c r="D118" s="8"/>
      <c r="E118" s="7"/>
      <c r="F118" s="8"/>
      <c r="G118" s="7"/>
      <c r="H118" s="8"/>
      <c r="I118" s="7"/>
      <c r="J118" s="8"/>
      <c r="K118" s="7"/>
      <c r="L118" s="9"/>
      <c r="M118" s="7"/>
      <c r="N118" s="8"/>
      <c r="O118" s="7"/>
      <c r="P118" s="8"/>
      <c r="Q118" s="7"/>
      <c r="R118" s="8"/>
      <c r="S118" s="7"/>
      <c r="T118" s="8"/>
      <c r="U118" s="7"/>
      <c r="V118" s="8"/>
      <c r="W118" s="7"/>
      <c r="X118" s="9"/>
      <c r="Y118" s="7"/>
      <c r="Z118" s="8"/>
      <c r="AA118" s="7"/>
      <c r="AB118" s="8"/>
      <c r="AC118" s="9"/>
      <c r="AD118" s="8"/>
      <c r="AE118" s="9"/>
      <c r="AF118" s="8"/>
    </row>
    <row r="119" spans="1:32" ht="13.5" thickBot="1">
      <c r="A119" s="88" t="s">
        <v>19</v>
      </c>
      <c r="B119" s="88"/>
      <c r="C119" s="49"/>
      <c r="D119" s="50"/>
      <c r="E119" s="55" t="s">
        <v>243</v>
      </c>
      <c r="F119" s="56"/>
      <c r="G119" s="55"/>
      <c r="H119" s="61"/>
      <c r="I119" s="55" t="s">
        <v>239</v>
      </c>
      <c r="J119" s="56"/>
      <c r="K119" s="55"/>
      <c r="L119" s="56"/>
      <c r="M119" s="55" t="s">
        <v>240</v>
      </c>
      <c r="N119" s="56"/>
      <c r="O119" s="55"/>
      <c r="P119" s="56"/>
      <c r="Q119" s="60"/>
      <c r="R119" s="64" t="s">
        <v>241</v>
      </c>
      <c r="S119" s="63"/>
      <c r="T119" s="64"/>
      <c r="U119" s="63"/>
      <c r="V119" s="65" t="s">
        <v>242</v>
      </c>
      <c r="W119" s="63"/>
      <c r="X119" s="65"/>
      <c r="Y119" s="63"/>
      <c r="Z119" s="61"/>
      <c r="AA119" s="60"/>
      <c r="AB119" s="61"/>
      <c r="AC119" s="3"/>
      <c r="AD119" s="50"/>
      <c r="AE119" s="51"/>
      <c r="AF119" s="50"/>
    </row>
    <row r="120" spans="1:32" ht="13.5" thickBot="1">
      <c r="A120" s="88" t="s">
        <v>20</v>
      </c>
      <c r="B120" s="88"/>
      <c r="C120" s="49"/>
      <c r="D120" s="50"/>
      <c r="E120" s="55" t="s">
        <v>243</v>
      </c>
      <c r="F120" s="56"/>
      <c r="G120" s="55"/>
      <c r="H120" s="61"/>
      <c r="I120" s="55" t="s">
        <v>239</v>
      </c>
      <c r="J120" s="56"/>
      <c r="K120" s="55"/>
      <c r="L120" s="56"/>
      <c r="M120" s="55" t="s">
        <v>240</v>
      </c>
      <c r="N120" s="56"/>
      <c r="O120" s="55"/>
      <c r="P120" s="56"/>
      <c r="Q120" s="60"/>
      <c r="R120" s="64" t="s">
        <v>241</v>
      </c>
      <c r="S120" s="63"/>
      <c r="T120" s="64"/>
      <c r="U120" s="63"/>
      <c r="V120" s="65" t="s">
        <v>242</v>
      </c>
      <c r="W120" s="63"/>
      <c r="X120" s="65"/>
      <c r="Y120" s="63"/>
      <c r="Z120" s="61"/>
      <c r="AA120" s="60"/>
      <c r="AB120" s="61"/>
      <c r="AC120" s="3"/>
      <c r="AD120" s="50"/>
      <c r="AE120" s="51"/>
      <c r="AF120" s="50"/>
    </row>
    <row r="121" spans="1:32" ht="13.5" thickBot="1">
      <c r="A121" s="88" t="s">
        <v>21</v>
      </c>
      <c r="B121" s="88"/>
      <c r="C121" s="49"/>
      <c r="D121" s="50"/>
      <c r="E121" s="49"/>
      <c r="F121" s="50"/>
      <c r="G121" s="49"/>
      <c r="H121" s="50"/>
      <c r="I121" s="49"/>
      <c r="J121" s="50"/>
      <c r="K121" s="49"/>
      <c r="L121" s="50"/>
      <c r="M121" s="49"/>
      <c r="N121" s="50"/>
      <c r="O121" s="49"/>
      <c r="P121" s="50"/>
      <c r="Q121" s="49"/>
      <c r="R121" s="50"/>
      <c r="S121" s="49"/>
      <c r="T121" s="50"/>
      <c r="U121" s="49"/>
      <c r="V121" s="3"/>
      <c r="W121" s="49"/>
      <c r="X121" s="3"/>
      <c r="Y121" s="49"/>
      <c r="Z121" s="50"/>
      <c r="AA121" s="49"/>
      <c r="AB121" s="50"/>
      <c r="AC121" s="3"/>
      <c r="AD121" s="50"/>
      <c r="AE121" s="51"/>
      <c r="AF121" s="50"/>
    </row>
    <row r="122" spans="1:32" ht="13.5" thickBot="1">
      <c r="A122" s="11"/>
      <c r="B122" s="12"/>
      <c r="C122" s="14"/>
      <c r="D122" s="15"/>
      <c r="E122" s="14"/>
      <c r="F122" s="15"/>
      <c r="G122" s="14"/>
      <c r="H122" s="15"/>
      <c r="I122" s="14"/>
      <c r="J122" s="15"/>
      <c r="K122" s="14"/>
      <c r="L122" s="16"/>
      <c r="M122" s="14"/>
      <c r="N122" s="15"/>
      <c r="O122" s="14"/>
      <c r="P122" s="15"/>
      <c r="Q122" s="14"/>
      <c r="R122" s="15"/>
      <c r="S122" s="14"/>
      <c r="T122" s="15"/>
      <c r="U122" s="14"/>
      <c r="V122" s="15"/>
      <c r="W122" s="14"/>
      <c r="X122" s="16"/>
      <c r="Y122" s="14"/>
      <c r="Z122" s="15"/>
      <c r="AA122" s="7"/>
      <c r="AB122" s="15"/>
      <c r="AC122" s="7"/>
      <c r="AD122" s="8"/>
      <c r="AE122" s="17"/>
      <c r="AF122" s="18"/>
    </row>
    <row r="123" spans="1:32" ht="13.5" thickBot="1">
      <c r="A123" s="88" t="s">
        <v>22</v>
      </c>
      <c r="B123" s="88"/>
      <c r="C123" s="60"/>
      <c r="D123" s="61"/>
      <c r="E123" s="60"/>
      <c r="F123" s="61"/>
      <c r="G123" s="55" t="s">
        <v>33</v>
      </c>
      <c r="H123" s="56"/>
      <c r="I123" s="60"/>
      <c r="J123" s="61"/>
      <c r="K123" s="60"/>
      <c r="L123" s="61"/>
      <c r="M123" s="49"/>
      <c r="N123" s="50"/>
      <c r="O123" s="49"/>
      <c r="P123" s="50"/>
      <c r="Q123" s="49"/>
      <c r="R123" s="50"/>
      <c r="S123" s="49"/>
      <c r="T123" s="50"/>
      <c r="U123" s="49"/>
      <c r="V123" s="3"/>
      <c r="W123" s="49"/>
      <c r="X123" s="3"/>
      <c r="Y123" s="49"/>
      <c r="Z123" s="50"/>
      <c r="AA123" s="49"/>
      <c r="AB123" s="50"/>
      <c r="AC123" s="3"/>
      <c r="AD123" s="50"/>
      <c r="AE123" s="51"/>
      <c r="AF123" s="50"/>
    </row>
    <row r="124" spans="1:32" ht="13.5" thickBot="1">
      <c r="A124" s="96"/>
      <c r="B124" s="96"/>
      <c r="C124" s="14"/>
      <c r="D124" s="15"/>
      <c r="E124" s="14"/>
      <c r="F124" s="15"/>
      <c r="G124" s="14"/>
      <c r="H124" s="15"/>
      <c r="I124" s="14"/>
      <c r="J124" s="15"/>
      <c r="K124" s="14"/>
      <c r="L124" s="16"/>
      <c r="M124" s="14"/>
      <c r="N124" s="15"/>
      <c r="O124" s="14"/>
      <c r="P124" s="15"/>
      <c r="Q124" s="14"/>
      <c r="R124" s="15"/>
      <c r="S124" s="14"/>
      <c r="T124" s="15"/>
      <c r="U124" s="14"/>
      <c r="V124" s="15"/>
      <c r="W124" s="14"/>
      <c r="X124" s="16"/>
      <c r="Y124" s="14"/>
      <c r="Z124" s="15"/>
      <c r="AA124" s="7"/>
      <c r="AB124" s="15"/>
      <c r="AC124" s="16"/>
      <c r="AD124" s="8"/>
      <c r="AE124" s="9"/>
      <c r="AF124" s="8"/>
    </row>
    <row r="132" ht="13.5" thickBot="1"/>
    <row r="133" spans="1:32" ht="13.5" customHeight="1" thickBot="1">
      <c r="A133" s="97"/>
      <c r="B133" s="98"/>
      <c r="C133" s="101">
        <f>C1+6</f>
        <v>45354</v>
      </c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103"/>
    </row>
    <row r="134" spans="1:32" ht="19.5" customHeight="1" thickBot="1">
      <c r="A134" s="99"/>
      <c r="B134" s="100"/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6"/>
    </row>
    <row r="135" spans="1:32" ht="18.75" customHeight="1" thickBot="1">
      <c r="A135" s="99"/>
      <c r="B135" s="100"/>
      <c r="C135" s="107" t="s">
        <v>0</v>
      </c>
      <c r="D135" s="107"/>
      <c r="E135" s="2" t="s">
        <v>1</v>
      </c>
      <c r="F135" s="2"/>
      <c r="G135" s="2" t="s">
        <v>2</v>
      </c>
      <c r="H135" s="2"/>
      <c r="I135" s="2" t="s">
        <v>3</v>
      </c>
      <c r="J135" s="2"/>
      <c r="K135" s="2" t="s">
        <v>4</v>
      </c>
      <c r="L135" s="2"/>
      <c r="M135" s="2" t="s">
        <v>5</v>
      </c>
      <c r="N135" s="2"/>
      <c r="O135" s="2" t="s">
        <v>6</v>
      </c>
      <c r="P135" s="2"/>
      <c r="Q135" s="2" t="s">
        <v>7</v>
      </c>
      <c r="R135" s="2"/>
      <c r="S135" s="2" t="s">
        <v>8</v>
      </c>
      <c r="T135" s="2"/>
      <c r="U135" s="2" t="s">
        <v>9</v>
      </c>
      <c r="V135" s="2"/>
      <c r="W135" s="2" t="s">
        <v>10</v>
      </c>
      <c r="X135" s="2"/>
      <c r="Y135" s="2" t="s">
        <v>11</v>
      </c>
      <c r="Z135" s="2"/>
      <c r="AA135" s="2" t="s">
        <v>12</v>
      </c>
      <c r="AB135" s="3"/>
      <c r="AC135" s="4" t="s">
        <v>13</v>
      </c>
      <c r="AD135" s="5"/>
      <c r="AE135" s="4" t="s">
        <v>14</v>
      </c>
      <c r="AF135" s="38"/>
    </row>
    <row r="136" spans="1:32" ht="13.5" thickBot="1">
      <c r="A136" s="87" t="s">
        <v>15</v>
      </c>
      <c r="B136" s="88"/>
      <c r="C136" s="49"/>
      <c r="D136" s="50"/>
      <c r="E136" s="49"/>
      <c r="F136" s="50"/>
      <c r="G136" s="49"/>
      <c r="H136" s="50"/>
      <c r="I136" s="49"/>
      <c r="J136" s="50"/>
      <c r="K136" s="49"/>
      <c r="L136" s="50"/>
      <c r="M136" s="49"/>
      <c r="N136" s="50"/>
      <c r="O136" s="49"/>
      <c r="P136" s="50"/>
      <c r="Q136" s="49"/>
      <c r="R136" s="50"/>
      <c r="S136" s="49"/>
      <c r="T136" s="50"/>
      <c r="U136" s="49"/>
      <c r="V136" s="3"/>
      <c r="W136" s="49"/>
      <c r="X136" s="3"/>
      <c r="Y136" s="49"/>
      <c r="Z136" s="50"/>
      <c r="AA136" s="49"/>
      <c r="AB136" s="50"/>
      <c r="AC136" s="3"/>
      <c r="AD136" s="50"/>
      <c r="AE136" s="51"/>
      <c r="AF136" s="50"/>
    </row>
    <row r="137" spans="1:32" ht="13.5" thickBot="1">
      <c r="A137" s="95"/>
      <c r="B137" s="96"/>
      <c r="C137" s="7"/>
      <c r="D137" s="8"/>
      <c r="E137" s="7"/>
      <c r="F137" s="8"/>
      <c r="G137" s="7"/>
      <c r="H137" s="8"/>
      <c r="I137" s="7"/>
      <c r="J137" s="8"/>
      <c r="K137" s="7"/>
      <c r="L137" s="9"/>
      <c r="M137" s="7"/>
      <c r="N137" s="8"/>
      <c r="O137" s="7"/>
      <c r="P137" s="8"/>
      <c r="Q137" s="7"/>
      <c r="R137" s="8"/>
      <c r="S137" s="7"/>
      <c r="T137" s="8"/>
      <c r="U137" s="7"/>
      <c r="V137" s="8"/>
      <c r="W137" s="7"/>
      <c r="X137" s="9"/>
      <c r="Y137" s="7"/>
      <c r="Z137" s="8"/>
      <c r="AA137" s="7"/>
      <c r="AB137" s="8"/>
      <c r="AC137" s="9"/>
      <c r="AD137" s="8"/>
      <c r="AE137" s="10"/>
      <c r="AF137" s="39"/>
    </row>
    <row r="138" spans="1:32" ht="13.5" thickBot="1">
      <c r="A138" s="87" t="s">
        <v>16</v>
      </c>
      <c r="B138" s="88"/>
      <c r="C138" s="49"/>
      <c r="D138" s="50"/>
      <c r="E138" s="49"/>
      <c r="F138" s="50"/>
      <c r="G138" s="49"/>
      <c r="H138" s="50"/>
      <c r="I138" s="49"/>
      <c r="J138" s="56" t="s">
        <v>247</v>
      </c>
      <c r="K138" s="55"/>
      <c r="L138" s="56"/>
      <c r="M138" s="55"/>
      <c r="N138" s="50"/>
      <c r="O138" s="49"/>
      <c r="P138" s="50"/>
      <c r="Q138" s="49"/>
      <c r="R138" s="50"/>
      <c r="S138" s="49"/>
      <c r="T138" s="50"/>
      <c r="U138" s="60"/>
      <c r="V138" s="62"/>
      <c r="W138" s="60"/>
      <c r="X138" s="3"/>
      <c r="Y138" s="49"/>
      <c r="Z138" s="50"/>
      <c r="AA138" s="49"/>
      <c r="AB138" s="50"/>
      <c r="AC138" s="3"/>
      <c r="AD138" s="50"/>
      <c r="AE138" s="51"/>
      <c r="AF138" s="50"/>
    </row>
    <row r="139" spans="1:32" ht="13.5" thickBot="1">
      <c r="A139" s="95"/>
      <c r="B139" s="96"/>
      <c r="C139" s="7"/>
      <c r="D139" s="8"/>
      <c r="E139" s="7"/>
      <c r="F139" s="8"/>
      <c r="G139" s="7"/>
      <c r="H139" s="8"/>
      <c r="I139" s="7"/>
      <c r="J139" s="8"/>
      <c r="K139" s="7"/>
      <c r="L139" s="8"/>
      <c r="M139" s="7"/>
      <c r="N139" s="8"/>
      <c r="O139" s="7"/>
      <c r="P139" s="8"/>
      <c r="Q139" s="7"/>
      <c r="R139" s="8"/>
      <c r="S139" s="7"/>
      <c r="T139" s="8"/>
      <c r="U139" s="7"/>
      <c r="V139" s="8"/>
      <c r="W139" s="7"/>
      <c r="X139" s="9"/>
      <c r="Y139" s="7"/>
      <c r="Z139" s="8"/>
      <c r="AA139" s="7"/>
      <c r="AB139" s="8"/>
      <c r="AC139" s="9"/>
      <c r="AD139" s="8"/>
      <c r="AE139" s="10"/>
      <c r="AF139" s="39"/>
    </row>
    <row r="140" spans="1:32" ht="13.5" thickBot="1">
      <c r="A140" s="87" t="s">
        <v>17</v>
      </c>
      <c r="B140" s="88"/>
      <c r="C140" s="49"/>
      <c r="D140" s="50"/>
      <c r="E140" s="49"/>
      <c r="F140" s="50"/>
      <c r="G140" s="55" t="s">
        <v>246</v>
      </c>
      <c r="H140" s="56"/>
      <c r="I140" s="55"/>
      <c r="J140" s="56"/>
      <c r="K140" s="55"/>
      <c r="L140" s="56"/>
      <c r="M140" s="55"/>
      <c r="N140" s="56"/>
      <c r="O140" s="49"/>
      <c r="P140" s="50"/>
      <c r="Q140" s="49"/>
      <c r="R140" s="50"/>
      <c r="S140" s="49"/>
      <c r="T140" s="50"/>
      <c r="U140" s="49"/>
      <c r="V140" s="3"/>
      <c r="W140" s="49"/>
      <c r="X140" s="3"/>
      <c r="Y140" s="49"/>
      <c r="Z140" s="50"/>
      <c r="AA140" s="49"/>
      <c r="AB140" s="50"/>
      <c r="AC140" s="3"/>
      <c r="AD140" s="50"/>
      <c r="AE140" s="51"/>
      <c r="AF140" s="50"/>
    </row>
    <row r="141" spans="1:32" ht="13.5" thickBot="1">
      <c r="A141" s="87" t="s">
        <v>18</v>
      </c>
      <c r="B141" s="88"/>
      <c r="C141" s="49"/>
      <c r="D141" s="50"/>
      <c r="E141" s="49"/>
      <c r="F141" s="50"/>
      <c r="G141" s="49"/>
      <c r="H141" s="50"/>
      <c r="I141" s="49"/>
      <c r="J141" s="50"/>
      <c r="K141" s="49"/>
      <c r="L141" s="50"/>
      <c r="M141" s="49"/>
      <c r="N141" s="50"/>
      <c r="O141" s="49"/>
      <c r="P141" s="50"/>
      <c r="Q141" s="49"/>
      <c r="R141" s="50"/>
      <c r="S141" s="49"/>
      <c r="T141" s="50"/>
      <c r="U141" s="49"/>
      <c r="V141" s="3"/>
      <c r="W141" s="49"/>
      <c r="X141" s="3"/>
      <c r="Y141" s="49"/>
      <c r="Z141" s="50"/>
      <c r="AA141" s="49"/>
      <c r="AB141" s="50"/>
      <c r="AC141" s="3"/>
      <c r="AD141" s="50"/>
      <c r="AE141" s="51"/>
      <c r="AF141" s="50"/>
    </row>
    <row r="142" spans="1:32" ht="13.5" thickBot="1">
      <c r="A142" s="95"/>
      <c r="B142" s="96"/>
      <c r="C142" s="7"/>
      <c r="D142" s="8"/>
      <c r="E142" s="7"/>
      <c r="F142" s="8"/>
      <c r="G142" s="7"/>
      <c r="H142" s="8"/>
      <c r="I142" s="7"/>
      <c r="J142" s="8"/>
      <c r="K142" s="7"/>
      <c r="L142" s="8"/>
      <c r="M142" s="7"/>
      <c r="N142" s="8"/>
      <c r="O142" s="7"/>
      <c r="P142" s="8"/>
      <c r="Q142" s="7"/>
      <c r="R142" s="8"/>
      <c r="S142" s="7"/>
      <c r="T142" s="8"/>
      <c r="U142" s="7"/>
      <c r="V142" s="8"/>
      <c r="W142" s="7"/>
      <c r="X142" s="9"/>
      <c r="Y142" s="7"/>
      <c r="Z142" s="8"/>
      <c r="AA142" s="7"/>
      <c r="AB142" s="8"/>
      <c r="AC142" s="9"/>
      <c r="AD142" s="8"/>
      <c r="AE142" s="9"/>
      <c r="AF142" s="39"/>
    </row>
    <row r="143" spans="1:32" ht="13.5" thickBot="1">
      <c r="A143" s="87" t="s">
        <v>19</v>
      </c>
      <c r="B143" s="88"/>
      <c r="C143" s="49"/>
      <c r="D143" s="50"/>
      <c r="E143" s="49"/>
      <c r="F143" s="50"/>
      <c r="G143" s="49"/>
      <c r="H143" s="50"/>
      <c r="I143" s="63" t="s">
        <v>255</v>
      </c>
      <c r="J143" s="64"/>
      <c r="K143" s="63"/>
      <c r="L143" s="64"/>
      <c r="M143" s="63" t="s">
        <v>248</v>
      </c>
      <c r="N143" s="64"/>
      <c r="O143" s="63"/>
      <c r="P143" s="64"/>
      <c r="Q143" s="63" t="s">
        <v>249</v>
      </c>
      <c r="R143" s="64"/>
      <c r="S143" s="63"/>
      <c r="T143" s="64"/>
      <c r="U143" s="63" t="s">
        <v>250</v>
      </c>
      <c r="V143" s="65"/>
      <c r="W143" s="63"/>
      <c r="X143" s="65"/>
      <c r="Y143" s="63" t="s">
        <v>251</v>
      </c>
      <c r="Z143" s="64"/>
      <c r="AA143" s="63"/>
      <c r="AB143" s="64"/>
      <c r="AC143" s="3"/>
      <c r="AD143" s="50"/>
      <c r="AE143" s="51"/>
      <c r="AF143" s="50"/>
    </row>
    <row r="144" spans="1:32" ht="13.5" thickBot="1">
      <c r="A144" s="87" t="s">
        <v>20</v>
      </c>
      <c r="B144" s="88"/>
      <c r="C144" s="49"/>
      <c r="D144" s="50"/>
      <c r="E144" s="49"/>
      <c r="F144" s="50"/>
      <c r="G144" s="49"/>
      <c r="H144" s="50"/>
      <c r="I144" s="63" t="s">
        <v>255</v>
      </c>
      <c r="J144" s="64"/>
      <c r="K144" s="63"/>
      <c r="L144" s="64"/>
      <c r="M144" s="63" t="s">
        <v>248</v>
      </c>
      <c r="N144" s="64"/>
      <c r="O144" s="63"/>
      <c r="P144" s="64"/>
      <c r="Q144" s="63" t="s">
        <v>249</v>
      </c>
      <c r="R144" s="64"/>
      <c r="S144" s="63"/>
      <c r="T144" s="64"/>
      <c r="U144" s="63" t="s">
        <v>250</v>
      </c>
      <c r="V144" s="65"/>
      <c r="W144" s="63"/>
      <c r="X144" s="65"/>
      <c r="Y144" s="63" t="s">
        <v>251</v>
      </c>
      <c r="Z144" s="64"/>
      <c r="AA144" s="63"/>
      <c r="AB144" s="64"/>
      <c r="AC144" s="3"/>
      <c r="AD144" s="50"/>
      <c r="AE144" s="51"/>
      <c r="AF144" s="50"/>
    </row>
    <row r="145" spans="1:32" ht="13.5" thickBot="1">
      <c r="A145" s="87" t="s">
        <v>21</v>
      </c>
      <c r="B145" s="88"/>
      <c r="C145" s="49"/>
      <c r="D145" s="50"/>
      <c r="E145" s="49"/>
      <c r="F145" s="50"/>
      <c r="G145" s="49"/>
      <c r="H145" s="50"/>
      <c r="I145" s="49"/>
      <c r="J145" s="50"/>
      <c r="K145" s="49"/>
      <c r="L145" s="50"/>
      <c r="M145" s="49"/>
      <c r="N145" s="50"/>
      <c r="O145" s="49"/>
      <c r="P145" s="50"/>
      <c r="Q145" s="49"/>
      <c r="R145" s="50"/>
      <c r="S145" s="49"/>
      <c r="T145" s="50"/>
      <c r="U145" s="49"/>
      <c r="V145" s="3"/>
      <c r="W145" s="49"/>
      <c r="X145" s="3"/>
      <c r="Y145" s="49"/>
      <c r="Z145" s="50"/>
      <c r="AA145" s="49"/>
      <c r="AB145" s="50"/>
      <c r="AC145" s="3"/>
      <c r="AD145" s="50"/>
      <c r="AE145" s="51"/>
      <c r="AF145" s="50"/>
    </row>
    <row r="146" spans="1:32" ht="13.5" thickBot="1">
      <c r="A146" s="41"/>
      <c r="B146" s="12"/>
      <c r="C146" s="14"/>
      <c r="D146" s="15"/>
      <c r="E146" s="14"/>
      <c r="F146" s="15"/>
      <c r="G146" s="14"/>
      <c r="H146" s="15"/>
      <c r="I146" s="14"/>
      <c r="J146" s="15"/>
      <c r="K146" s="14"/>
      <c r="L146" s="15"/>
      <c r="M146" s="14"/>
      <c r="N146" s="15"/>
      <c r="O146" s="14"/>
      <c r="P146" s="15"/>
      <c r="Q146" s="14"/>
      <c r="R146" s="15"/>
      <c r="S146" s="14"/>
      <c r="T146" s="15"/>
      <c r="U146" s="14"/>
      <c r="V146" s="15"/>
      <c r="W146" s="14"/>
      <c r="X146" s="16"/>
      <c r="Y146" s="14"/>
      <c r="Z146" s="15"/>
      <c r="AA146" s="7"/>
      <c r="AB146" s="15"/>
      <c r="AC146" s="7"/>
      <c r="AD146" s="8"/>
      <c r="AE146" s="17"/>
      <c r="AF146" s="40"/>
    </row>
    <row r="147" spans="1:32" ht="13.5" thickBot="1">
      <c r="A147" s="87" t="s">
        <v>22</v>
      </c>
      <c r="B147" s="88"/>
      <c r="C147" s="49"/>
      <c r="D147" s="50"/>
      <c r="E147" s="49"/>
      <c r="F147" s="50"/>
      <c r="G147" s="49"/>
      <c r="H147" s="50"/>
      <c r="I147" s="49"/>
      <c r="J147" s="50"/>
      <c r="K147" s="49"/>
      <c r="L147" s="50"/>
      <c r="M147" s="49"/>
      <c r="N147" s="50"/>
      <c r="O147" s="49"/>
      <c r="P147" s="50"/>
      <c r="Q147" s="49"/>
      <c r="R147" s="50"/>
      <c r="S147" s="49"/>
      <c r="T147" s="61"/>
      <c r="U147" s="49"/>
      <c r="V147" s="3"/>
      <c r="W147" s="49"/>
      <c r="X147" s="3"/>
      <c r="Y147" s="49"/>
      <c r="Z147" s="50"/>
      <c r="AA147" s="49"/>
      <c r="AB147" s="50"/>
      <c r="AC147" s="3"/>
      <c r="AD147" s="50"/>
      <c r="AE147" s="51"/>
      <c r="AF147" s="50"/>
    </row>
    <row r="148" spans="1:32" ht="13.5" thickBot="1">
      <c r="A148" s="92"/>
      <c r="B148" s="93"/>
      <c r="C148" s="42"/>
      <c r="D148" s="43"/>
      <c r="E148" s="42"/>
      <c r="F148" s="43"/>
      <c r="G148" s="42"/>
      <c r="H148" s="43"/>
      <c r="I148" s="42"/>
      <c r="J148" s="43"/>
      <c r="K148" s="42"/>
      <c r="L148" s="43"/>
      <c r="M148" s="42"/>
      <c r="N148" s="43"/>
      <c r="O148" s="42"/>
      <c r="P148" s="43"/>
      <c r="Q148" s="42"/>
      <c r="R148" s="43"/>
      <c r="S148" s="42"/>
      <c r="T148" s="43"/>
      <c r="U148" s="42"/>
      <c r="V148" s="43"/>
      <c r="W148" s="42"/>
      <c r="X148" s="44"/>
      <c r="Y148" s="42"/>
      <c r="Z148" s="43"/>
      <c r="AA148" s="45"/>
      <c r="AB148" s="43"/>
      <c r="AC148" s="44"/>
      <c r="AD148" s="46"/>
      <c r="AE148" s="47"/>
      <c r="AF148" s="48"/>
    </row>
    <row r="149" spans="3:32" ht="26.25"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4"/>
      <c r="AE149" s="114"/>
      <c r="AF149" s="114"/>
    </row>
  </sheetData>
  <sheetProtection/>
  <mergeCells count="107">
    <mergeCell ref="A147:B147"/>
    <mergeCell ref="A148:B148"/>
    <mergeCell ref="C149:AF149"/>
    <mergeCell ref="A140:B140"/>
    <mergeCell ref="A141:B141"/>
    <mergeCell ref="A142:B142"/>
    <mergeCell ref="A143:B143"/>
    <mergeCell ref="A144:B144"/>
    <mergeCell ref="A145:B145"/>
    <mergeCell ref="C133:AF134"/>
    <mergeCell ref="C135:D135"/>
    <mergeCell ref="A136:B136"/>
    <mergeCell ref="A137:B137"/>
    <mergeCell ref="A138:B138"/>
    <mergeCell ref="A139:B139"/>
    <mergeCell ref="A119:B119"/>
    <mergeCell ref="A120:B120"/>
    <mergeCell ref="A121:B121"/>
    <mergeCell ref="A123:B123"/>
    <mergeCell ref="A124:B124"/>
    <mergeCell ref="A133:B135"/>
    <mergeCell ref="A112:B112"/>
    <mergeCell ref="A113:B113"/>
    <mergeCell ref="A114:B114"/>
    <mergeCell ref="A116:B116"/>
    <mergeCell ref="A117:B117"/>
    <mergeCell ref="A118:B118"/>
    <mergeCell ref="A100:B100"/>
    <mergeCell ref="A101:B101"/>
    <mergeCell ref="A103:B103"/>
    <mergeCell ref="A104:B104"/>
    <mergeCell ref="A109:B111"/>
    <mergeCell ref="C109:AF110"/>
    <mergeCell ref="C111:D111"/>
    <mergeCell ref="A93:B93"/>
    <mergeCell ref="A95:B95"/>
    <mergeCell ref="A96:B96"/>
    <mergeCell ref="A97:B97"/>
    <mergeCell ref="A98:B98"/>
    <mergeCell ref="A99:B99"/>
    <mergeCell ref="A81:B81"/>
    <mergeCell ref="A88:B90"/>
    <mergeCell ref="C88:AF89"/>
    <mergeCell ref="C90:D90"/>
    <mergeCell ref="A91:B91"/>
    <mergeCell ref="A92:B92"/>
    <mergeCell ref="A74:B74"/>
    <mergeCell ref="A75:B75"/>
    <mergeCell ref="A76:B76"/>
    <mergeCell ref="A77:B77"/>
    <mergeCell ref="A78:B78"/>
    <mergeCell ref="A80:B80"/>
    <mergeCell ref="A68:B68"/>
    <mergeCell ref="A69:B69"/>
    <mergeCell ref="A70:B70"/>
    <mergeCell ref="A71:B71"/>
    <mergeCell ref="A72:B72"/>
    <mergeCell ref="A73:B73"/>
    <mergeCell ref="A56:B56"/>
    <mergeCell ref="A57:B57"/>
    <mergeCell ref="A59:B59"/>
    <mergeCell ref="A60:B60"/>
    <mergeCell ref="A65:B67"/>
    <mergeCell ref="C65:AF66"/>
    <mergeCell ref="C67:D67"/>
    <mergeCell ref="A50:B50"/>
    <mergeCell ref="A51:B51"/>
    <mergeCell ref="A52:B52"/>
    <mergeCell ref="A53:B53"/>
    <mergeCell ref="A54:B54"/>
    <mergeCell ref="A55:B55"/>
    <mergeCell ref="A44:B46"/>
    <mergeCell ref="C44:AF45"/>
    <mergeCell ref="C46:D46"/>
    <mergeCell ref="A47:B47"/>
    <mergeCell ref="A48:B48"/>
    <mergeCell ref="A49:B49"/>
    <mergeCell ref="A32:B32"/>
    <mergeCell ref="A33:B33"/>
    <mergeCell ref="A34:B34"/>
    <mergeCell ref="A35:B35"/>
    <mergeCell ref="A37:B37"/>
    <mergeCell ref="A38:B38"/>
    <mergeCell ref="A25:B25"/>
    <mergeCell ref="A26:B26"/>
    <mergeCell ref="A27:B27"/>
    <mergeCell ref="A29:B29"/>
    <mergeCell ref="A30:B30"/>
    <mergeCell ref="A31:B31"/>
    <mergeCell ref="A14:B14"/>
    <mergeCell ref="A16:B16"/>
    <mergeCell ref="A17:B17"/>
    <mergeCell ref="A22:B24"/>
    <mergeCell ref="C22:AF23"/>
    <mergeCell ref="C24:D24"/>
    <mergeCell ref="A8:B8"/>
    <mergeCell ref="A9:B9"/>
    <mergeCell ref="A10:B10"/>
    <mergeCell ref="A11:B11"/>
    <mergeCell ref="A12:B12"/>
    <mergeCell ref="A13:B13"/>
    <mergeCell ref="A1:B3"/>
    <mergeCell ref="C1:AF2"/>
    <mergeCell ref="C3:D3"/>
    <mergeCell ref="A4:B4"/>
    <mergeCell ref="A5:B5"/>
    <mergeCell ref="A6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Wanke Vladimír</dc:creator>
  <cp:keywords/>
  <dc:description/>
  <cp:lastModifiedBy>Wanke Vladimír</cp:lastModifiedBy>
  <cp:lastPrinted>2024-04-12T12:16:02Z</cp:lastPrinted>
  <dcterms:created xsi:type="dcterms:W3CDTF">2019-12-18T12:38:06Z</dcterms:created>
  <dcterms:modified xsi:type="dcterms:W3CDTF">2024-04-17T11:10:30Z</dcterms:modified>
  <cp:category/>
  <cp:version/>
  <cp:contentType/>
  <cp:contentStatus/>
</cp:coreProperties>
</file>